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94" activeTab="1"/>
  </bookViews>
  <sheets>
    <sheet name="2022营业机构" sheetId="1" r:id="rId1"/>
    <sheet name="人民币常规业务服务收费价目表" sheetId="2" r:id="rId2"/>
    <sheet name="免费项目" sheetId="3" r:id="rId3"/>
    <sheet name="零售银行部--个人业务优惠政策" sheetId="4" r:id="rId4"/>
    <sheet name="交易银行业务服务收费价目表" sheetId="5" r:id="rId5"/>
    <sheet name="Sheet3" sheetId="6" state="hidden" r:id="rId6"/>
    <sheet name="对公业务优惠政策" sheetId="7" state="hidden" r:id="rId7"/>
    <sheet name="Sheet1" sheetId="8" state="hidden" r:id="rId8"/>
  </sheets>
  <definedNames>
    <definedName name="_GoBack" localSheetId="1">'人民币常规业务服务收费价目表'!#REF!</definedName>
    <definedName name="_xlnm.Print_Area" localSheetId="1">'人民币常规业务服务收费价目表'!$A$4:$G$61</definedName>
    <definedName name="_xlnm.Print_Titles" localSheetId="1">'人民币常规业务服务收费价目表'!$1:$5</definedName>
  </definedNames>
  <calcPr fullCalcOnLoad="1"/>
</workbook>
</file>

<file path=xl/sharedStrings.xml><?xml version="1.0" encoding="utf-8"?>
<sst xmlns="http://schemas.openxmlformats.org/spreadsheetml/2006/main" count="1313" uniqueCount="865">
  <si>
    <t>廊坊银行营业机构一览表</t>
  </si>
  <si>
    <t>序号</t>
  </si>
  <si>
    <t>机构号</t>
  </si>
  <si>
    <t>机构名称</t>
  </si>
  <si>
    <t>地址</t>
  </si>
  <si>
    <t>电话</t>
  </si>
  <si>
    <t>廊坊银行股份有限公司营业部</t>
  </si>
  <si>
    <t>河北省廊坊市广阳区广阳道31号</t>
  </si>
  <si>
    <t>0316-2204777</t>
  </si>
  <si>
    <t>廊坊银行股份有限公司新源道支行</t>
  </si>
  <si>
    <t>河北省廊坊市广阳区华夏幸福城润园S2幢1-102、103、104、117、118、119号</t>
  </si>
  <si>
    <t>0316-2601465</t>
  </si>
  <si>
    <t>廊坊银行股份有限公司解放道支行</t>
  </si>
  <si>
    <t>河北省廊坊市广阳区解放道172号金源丽都二期小区商用办公楼</t>
  </si>
  <si>
    <t>0316-2014112</t>
  </si>
  <si>
    <t>廊坊银行股份有限公司开发区支行</t>
  </si>
  <si>
    <t>河北省廊坊市开发区祥云道</t>
  </si>
  <si>
    <t>0316-6072277</t>
  </si>
  <si>
    <t>廊坊银行股份有限公司永丰道支行</t>
  </si>
  <si>
    <t>河北省廊坊市广阳区万达凯创大厦1幢1单元1层1-101号</t>
  </si>
  <si>
    <t>0316-2015546</t>
  </si>
  <si>
    <t>廊坊银行股份有限公司北环路支行</t>
  </si>
  <si>
    <t>河北省廊坊市广阳区北凤道280号</t>
  </si>
  <si>
    <t>0316-2188191</t>
  </si>
  <si>
    <t>廊坊银行股份有限公司新华路支行</t>
  </si>
  <si>
    <t>河北省廊坊市广阳区新华路183号</t>
  </si>
  <si>
    <t>0316-2133800</t>
  </si>
  <si>
    <t>廊坊银行股份有限公司新开路支行</t>
  </si>
  <si>
    <t>河北省廊坊市广阳区新开路156号</t>
  </si>
  <si>
    <t>0316-2038850</t>
  </si>
  <si>
    <t>廊坊银行股份有限公司安次区支行</t>
  </si>
  <si>
    <t>河北省廊坊市安次区光明西道39号</t>
  </si>
  <si>
    <t>0316-2682837</t>
  </si>
  <si>
    <t>廊坊银行股份有限公司银河路支行</t>
  </si>
  <si>
    <t>河北省廊坊市广阳区银河北路106-6号</t>
  </si>
  <si>
    <t>0316-2195605</t>
  </si>
  <si>
    <t>廊坊银行股份有限公司永兴路支行</t>
  </si>
  <si>
    <t>河北省廊坊市安次区永兴路66号</t>
  </si>
  <si>
    <t>0316-2197702</t>
  </si>
  <si>
    <t>廊坊银行股份有限公司胜芳支行</t>
  </si>
  <si>
    <t>河北省廊坊市霸州市胜芳镇胜富路北</t>
  </si>
  <si>
    <t>0316-7606091</t>
  </si>
  <si>
    <t>廊坊银行股份有限公司燕郊支行</t>
  </si>
  <si>
    <t>河北省廊坊市三河市燕郊高新区汉王路225号</t>
  </si>
  <si>
    <t>0316-3092258</t>
  </si>
  <si>
    <t>廊坊银行股份有限公司顺安道支行</t>
  </si>
  <si>
    <t>河北省廊坊市安次区永兴路126号</t>
  </si>
  <si>
    <t>0316-2388161</t>
  </si>
  <si>
    <t>廊坊银行股份有限公司和平路支行</t>
  </si>
  <si>
    <t>河北省廊坊市广阳区金光道66号圣泰财富中心3-1-101</t>
  </si>
  <si>
    <t>0316-2020222</t>
  </si>
  <si>
    <t>廊坊银行股份有限公司固安支行</t>
  </si>
  <si>
    <t>河北省廊坊市固安县新中西街南侧福缘小区11号楼底商</t>
  </si>
  <si>
    <t>0316-6175183</t>
  </si>
  <si>
    <t>廊坊银行股份有限公司龙河支行</t>
  </si>
  <si>
    <t>河北省廊坊市安次区龙河高新区龙腾路以西、富康道以南商业1号楼1-17号房</t>
  </si>
  <si>
    <t>0316-5172295</t>
  </si>
  <si>
    <t>廊坊银行股份有限公司文安支行</t>
  </si>
  <si>
    <t>河北省廊坊市文安县政通道147号</t>
  </si>
  <si>
    <t>0316-2628052</t>
  </si>
  <si>
    <t>廊坊银行股份有限公司霸州支行</t>
  </si>
  <si>
    <t>河北省廊坊市霸州市迎宾东道与兴华路交叉口东南角</t>
  </si>
  <si>
    <t>0316-5662277</t>
  </si>
  <si>
    <t>廊坊银行股份有限公司馨视界社区支行</t>
  </si>
  <si>
    <t>河北省廊坊市安次区孝廉街馨视界小区0011-01-04</t>
  </si>
  <si>
    <t>0316-5172212</t>
  </si>
  <si>
    <t>廊坊银行股份有限公司恒基惜缘花城社区支行</t>
  </si>
  <si>
    <t>河北省廊坊市广阳区解放道188号恒基惜缘花城小区第9幢1单元107号</t>
  </si>
  <si>
    <t>0316-2281690</t>
  </si>
  <si>
    <t>廊坊银行股份有限公司胜芳西环路支行</t>
  </si>
  <si>
    <t>河北省廊坊市霸州市胜芳镇胜德路与芳蒲道交口东北角</t>
  </si>
  <si>
    <t>0316-2907558</t>
  </si>
  <si>
    <t>廊坊银行股份有限公司万庄支行</t>
  </si>
  <si>
    <t>河北省廊坊市广阳区廊万路369-1号</t>
  </si>
  <si>
    <t>0316-5765003</t>
  </si>
  <si>
    <t>廊坊银行股份有限公司永清支行</t>
  </si>
  <si>
    <t>河北省廊坊市永清台湾工业新城恒山北路8号</t>
  </si>
  <si>
    <t>0316-5691931</t>
  </si>
  <si>
    <t>廊坊银行股份有限公司大厂支行</t>
  </si>
  <si>
    <t>河北省廊坊市大厂回族自治县福华庄园门店西14</t>
  </si>
  <si>
    <t>0316-5275503</t>
  </si>
  <si>
    <t>廊坊银行股份有限公司香河支行</t>
  </si>
  <si>
    <t>河北省廊坊市香河县五一路西侧香河一中东门北侧希泉商贸楼</t>
  </si>
  <si>
    <t>0316-5182000</t>
  </si>
  <si>
    <t>廊坊银行股份有限公司开发区科技支行</t>
  </si>
  <si>
    <t>河北省廊坊市开发区东方大学城张衡路77号</t>
  </si>
  <si>
    <t>0316-6050063</t>
  </si>
  <si>
    <t>廊坊银行股份有限公司丹枫园支行</t>
  </si>
  <si>
    <t>河北省廊坊市广阳区祥云南道外街丹枫园 25#101、102、201、202、301、302</t>
  </si>
  <si>
    <t>0316-5215356</t>
  </si>
  <si>
    <t>廊坊银行股份有限公司三河市科技大街支行</t>
  </si>
  <si>
    <t>河北省廊坊市三河市燕郊开发区上上城理想新城住宅小区福润园底商G2-1-0101、G2-1-0102</t>
  </si>
  <si>
    <t>0316-3097251</t>
  </si>
  <si>
    <t>廊坊银行股份有限公司大城支行</t>
  </si>
  <si>
    <t>河北省廊坊市大城县津保路棉麻公司院内（津保路84号）</t>
  </si>
  <si>
    <t>0316-3260521</t>
  </si>
  <si>
    <t>廊坊银行股份有限公司华夏奥韵社区支行</t>
  </si>
  <si>
    <t>河北省廊坊市广阳区华夏奥韵A3#-1-110</t>
  </si>
  <si>
    <t>0316-5206880</t>
  </si>
  <si>
    <t>廊坊银行股份有限公司晓廊坊社区支行</t>
  </si>
  <si>
    <t>河北省廊坊市广阳区晓廊坊9001栋1层102室</t>
  </si>
  <si>
    <t>0316-2369910</t>
  </si>
  <si>
    <t>廊坊银行股份有限公司固安永定路支行</t>
  </si>
  <si>
    <t>河北省廊坊市固安县106国道东侧、东方源龙小区7号底商（3-1-106）</t>
  </si>
  <si>
    <t>0316-6175635</t>
  </si>
  <si>
    <t>廊坊银行股份有限公司固安宫村小微支行</t>
  </si>
  <si>
    <t>河北省廊坊市固安县宫村镇三大队163号</t>
  </si>
  <si>
    <t>0316-6173512</t>
  </si>
  <si>
    <t>廊坊银行股份有限公司固安知子营小微支行</t>
  </si>
  <si>
    <t>河北省廊坊市固安县知子营乡小东湖村108号（兴业街南侧东湖餐厅对面）</t>
  </si>
  <si>
    <t>0316-8938881</t>
  </si>
  <si>
    <t>廊坊银行股份有限公司凤鸣道支行</t>
  </si>
  <si>
    <t>河北省廊坊市经济技术开发区纬三道南、经八路西银河商业街1-113号一层</t>
  </si>
  <si>
    <t>0316-5910328</t>
  </si>
  <si>
    <t>廊坊银行股份有限公司三河金谷支行</t>
  </si>
  <si>
    <t>河北省廊坊市三河市燕郊开发区迎宾北路西侧、孤山西路北侧百世金谷燕郊国际产业基地W02-P一层</t>
  </si>
  <si>
    <t>0316-3096265</t>
  </si>
  <si>
    <t>廊坊银行股份有限公司香河安平小微支行</t>
  </si>
  <si>
    <t>河北省廊坊市香河县开发区安平丽景小区1号楼4号、5号</t>
  </si>
  <si>
    <t>0316-5182155</t>
  </si>
  <si>
    <t>廊坊银行股份有限公司永清益昌路支行</t>
  </si>
  <si>
    <t>河北省廊坊市永清县益昌中路58号</t>
  </si>
  <si>
    <t>0316-5691918</t>
  </si>
  <si>
    <t>廊坊银行股份有限公司三河支行</t>
  </si>
  <si>
    <t>河北省廊坊市三河市102国道北侧昶友房地产东侧紫竹湾小区G座1单元117室</t>
  </si>
  <si>
    <t>0316-3226968</t>
  </si>
  <si>
    <t>廊坊银行股份有限公司霸州科技支行</t>
  </si>
  <si>
    <t>河北省廊坊市霸州市书香苑住宅小区东门北侧商业103号</t>
  </si>
  <si>
    <t>0316-5662715</t>
  </si>
  <si>
    <t>廊坊银行股份有限公司文安人和路支行</t>
  </si>
  <si>
    <t>河北省廊坊市文安县人和路95号</t>
  </si>
  <si>
    <t>0316-7827061</t>
  </si>
  <si>
    <t>廊坊银行股份有限公司香河新华大街支行</t>
  </si>
  <si>
    <t>河北省廊坊市香河县新华大街北侧景泰家园1号楼2单元101、102号门市</t>
  </si>
  <si>
    <t>0316-5182333</t>
  </si>
  <si>
    <t>廊坊银行股份有限公司胜芳北环路支行</t>
  </si>
  <si>
    <t>河北省廊坊市霸州市胜芳镇芳津道10号</t>
  </si>
  <si>
    <t>0316-7173020</t>
  </si>
  <si>
    <t>廊坊银行股份有限公司大城凯达支行</t>
  </si>
  <si>
    <t>河北省廊坊市大城县新华东街南侧凯达小区16号</t>
  </si>
  <si>
    <t>0316-5530065</t>
  </si>
  <si>
    <t>廊坊银行股份有限公司华兴矿区支行</t>
  </si>
  <si>
    <t>河北省廊坊市广阳区万庄华油华兴矿区爱卫路西侧61号</t>
  </si>
  <si>
    <t>0316-5267602</t>
  </si>
  <si>
    <t>廊坊银行股份有限公司北旺支行</t>
  </si>
  <si>
    <t>河北省廊坊市广阳区光明东道288号</t>
  </si>
  <si>
    <t>0316-2830651</t>
  </si>
  <si>
    <t>廊坊银行股份有限公司金玉里社区支行</t>
  </si>
  <si>
    <t>河北省廊坊市广阳区金光道1号</t>
  </si>
  <si>
    <t>0316-5266853</t>
  </si>
  <si>
    <t>廊坊银行股份有限公司大厂孔雀城支行</t>
  </si>
  <si>
    <t>河北省廊坊市大厂回族自治县滨河大道英国宫5期S4#2/3/4号商铺</t>
  </si>
  <si>
    <t>0316-5276803</t>
  </si>
  <si>
    <t>廊坊银行股份有限公司南营社区支行</t>
  </si>
  <si>
    <t>河北省廊坊市经济技术开发区南营村中心街</t>
  </si>
  <si>
    <t>0316-5293281</t>
  </si>
  <si>
    <t>廊坊银行股份有限公司华夏经典社区支行</t>
  </si>
  <si>
    <t>河北省廊坊市广阳区华夏经典 A-S08B</t>
  </si>
  <si>
    <t>0316-2189605</t>
  </si>
  <si>
    <t>廊坊银行股份有限公司永清韩村支行</t>
  </si>
  <si>
    <t>河北省廊坊市永清县韩村镇273省道与翠林道交口西北侧范海涛商务综合楼一层底商101、102、103号门市</t>
  </si>
  <si>
    <t>0316-5691962</t>
  </si>
  <si>
    <t>廊坊银行股份有限公司香河钳屯支行</t>
  </si>
  <si>
    <t>河北省廊坊市香河县钳屯镇双安路北侧双安大街10号</t>
  </si>
  <si>
    <t>0316-5182090</t>
  </si>
  <si>
    <t>廊坊银行股份有限公司固安柳泉支行</t>
  </si>
  <si>
    <t>河北省廊坊市固安县柳泉镇固安县职业中学东侧</t>
  </si>
  <si>
    <t>0316-6181333</t>
  </si>
  <si>
    <t>廊坊银行股份有限公司大厂夏垫支行</t>
  </si>
  <si>
    <t>河北省廊坊市大厂回族自治县夏垫镇华夏南路118号底商</t>
  </si>
  <si>
    <t>0316-5275793</t>
  </si>
  <si>
    <t>廊坊银行股份有限公司爱民道支行</t>
  </si>
  <si>
    <t>河北省廊坊市广阳区爱民东道83号新世界中心底商1层10-14号、2层11-14号商铺</t>
  </si>
  <si>
    <t>0316-2275711</t>
  </si>
  <si>
    <t>廊坊银行股份有限公司固安东方街支行</t>
  </si>
  <si>
    <t>河北省廊坊市固安县东方街英国宫2.1.1期S6#号楼1-103/104号商铺</t>
  </si>
  <si>
    <t>0316-6165518</t>
  </si>
  <si>
    <t>廊坊银行股份有限公司瑞丰道支行</t>
  </si>
  <si>
    <t>河北省廊坊市安次区常甫路东瑞丰道北常甫供热站院内</t>
  </si>
  <si>
    <t>0316-2115020</t>
  </si>
  <si>
    <t>廊坊银行股份有限公司大城永定大街支行</t>
  </si>
  <si>
    <t>河北省廊坊市大城县新城区永定大街139号08号门店</t>
  </si>
  <si>
    <t>0316-5581818</t>
  </si>
  <si>
    <t>廊坊银行股份有限公司三河迎宾路支行</t>
  </si>
  <si>
    <t>河北省廊坊市三河市区京东第一集奇特商城一楼14号、15号、16号、17号、19号</t>
  </si>
  <si>
    <t>0316-5166022</t>
  </si>
  <si>
    <t>廊坊银行股份有限公司香河便民服务中心支行</t>
  </si>
  <si>
    <t>河北省廊坊市香河县香河县便民服务中心一层西侧</t>
  </si>
  <si>
    <t>0316-5188088</t>
  </si>
  <si>
    <t>廊坊银行股份有限公司石家庄分行营业部</t>
  </si>
  <si>
    <t>河北省石家庄市长安区西大街88号五方大厦一号楼</t>
  </si>
  <si>
    <t>0311-67568884</t>
  </si>
  <si>
    <t>廊坊银行股份有限公司石家庄中山西路支行</t>
  </si>
  <si>
    <t>河北省石家庄市桥西区中山西路777号</t>
  </si>
  <si>
    <t>0311-67107514</t>
  </si>
  <si>
    <t>廊坊银行股份有限公司石家庄体育南大街支行</t>
  </si>
  <si>
    <t>河北省石家庄市裕华区塔南路68号郎菲园1号住宅楼底商0104、0105、0106室</t>
  </si>
  <si>
    <t>0311-67107567</t>
  </si>
  <si>
    <t>廊坊银行股份有限公司石家庄丰收路支行</t>
  </si>
  <si>
    <t>河北省石家庄市长安区丰收路186号汇龙湾小区1-119</t>
  </si>
  <si>
    <t>0311-66515916</t>
  </si>
  <si>
    <t>廊坊银行股份有限公司正定支行</t>
  </si>
  <si>
    <t>河北省石家庄市正定县恒山西路102号</t>
  </si>
  <si>
    <t>0311-88755115</t>
  </si>
  <si>
    <t>廊坊银行股份有限公司石家庄中山东路支行</t>
  </si>
  <si>
    <t>河北省石家庄市长安区中山东路561号尚达家园3-101、102</t>
  </si>
  <si>
    <t>0311-83078216</t>
  </si>
  <si>
    <t>廊坊银行股份有限公司石家庄东风路小微支行</t>
  </si>
  <si>
    <t>河北省石家庄市桥西区东风路华夏商业街的底商8-1号和10号</t>
  </si>
  <si>
    <t>0311-66032928</t>
  </si>
  <si>
    <t>廊坊银行股份有限公司石家庄鹿泉支行</t>
  </si>
  <si>
    <t>河北省石家庄市鹿泉区北斗路与石邑街交叉口西行150米路北</t>
  </si>
  <si>
    <t>0311-83899531</t>
  </si>
  <si>
    <t>廊坊银行股份有限公司石家庄凤凰城支行</t>
  </si>
  <si>
    <t>河北省石家庄市裕华区建华大街凤凰城梧桐苑32号A座与32号C座之间101商铺</t>
  </si>
  <si>
    <t>0311-66500756</t>
  </si>
  <si>
    <t>廊坊银行股份有限公司石家庄良村支行</t>
  </si>
  <si>
    <t>河北省石家庄市经济技术开发区创业路与商业街交叉口西北角</t>
  </si>
  <si>
    <t>0311-67167312</t>
  </si>
  <si>
    <t>廊坊银行股份有限公司辛集支行</t>
  </si>
  <si>
    <t>河北省辛集市兴华路与安定大街交叉口西南角</t>
  </si>
  <si>
    <t>0311-83211058</t>
  </si>
  <si>
    <t>廊坊银行股份有限公司石家庄开发支行</t>
  </si>
  <si>
    <t>河北省石家庄市高新区珠峰大街169号北2号楼103、104商铺</t>
  </si>
  <si>
    <t>0311-83110109</t>
  </si>
  <si>
    <t>廊坊银行股份有限公司石家庄金马支行</t>
  </si>
  <si>
    <t>河北省石家庄市裕华区槐安东路162号泰宏大厦一层</t>
  </si>
  <si>
    <t>0311-86908182</t>
  </si>
  <si>
    <t>廊坊银行股份有限公司石家庄友谊支行</t>
  </si>
  <si>
    <t>河北省石家庄市新华区友谊北大街230号英华大厦一层</t>
  </si>
  <si>
    <t>0311-67697131</t>
  </si>
  <si>
    <t>廊坊银行股份有限公司石家庄建设支行</t>
  </si>
  <si>
    <t>河北省石家庄市长安区建设北大街48号瀚科大厦</t>
  </si>
  <si>
    <t>0311-67567931</t>
  </si>
  <si>
    <t>廊坊银行股份有限公司石家庄栾城支行</t>
  </si>
  <si>
    <t>河北省石家庄市栾城区宏达路59号</t>
  </si>
  <si>
    <t>0311-85539622</t>
  </si>
  <si>
    <t>廊坊银行股份有限公司石家庄金石支行</t>
  </si>
  <si>
    <t>河北省石家庄市桥西区友谊南大街158号新石广场底商</t>
  </si>
  <si>
    <t>0311-82626706</t>
  </si>
  <si>
    <t>廊坊银行股份有限公司石家庄藁城支行</t>
  </si>
  <si>
    <t>河北省石家庄市藁城区四明北街65号</t>
  </si>
  <si>
    <t>0311-67168115</t>
  </si>
  <si>
    <t>廊坊银行股份有限公司石家庄西大街支行</t>
  </si>
  <si>
    <t>河北省石家庄市长安区西大街88号五方大厦1号楼</t>
  </si>
  <si>
    <t>0311-67568845</t>
  </si>
  <si>
    <t>廊坊银行股份有限公司石家庄中华大街支行</t>
  </si>
  <si>
    <t>河北省石家庄市新华区中华北大街3号金圆大厦B座南裙楼(第1-3层)</t>
  </si>
  <si>
    <t xml:space="preserve">0311-67568884 </t>
  </si>
  <si>
    <t>廊坊银行股份有限公司石家庄红旗大街支行</t>
  </si>
  <si>
    <t>河北省石家庄市桥西区红旗大街581号古韵文化广场C座4、5号</t>
  </si>
  <si>
    <t>0311-67268826</t>
  </si>
  <si>
    <t>廊坊银行股份有限公司石家庄联盟路支行</t>
  </si>
  <si>
    <t>河北省石家庄市新华区联盟路1号联盟商务楼0-113、114室</t>
  </si>
  <si>
    <t>0311-67568820</t>
  </si>
  <si>
    <t>天津分行营业部</t>
  </si>
  <si>
    <t>天津市河西区永安道217号（罗马花园2号楼1-4层）</t>
  </si>
  <si>
    <t>022-58568620</t>
  </si>
  <si>
    <t>天津河北支行</t>
  </si>
  <si>
    <t>天津市河北区建国道100号、102号、104号</t>
  </si>
  <si>
    <t>022-58609905</t>
  </si>
  <si>
    <t>天津武清小微支行</t>
  </si>
  <si>
    <t>天津市武清区杨村镇泉州路东二层商店1号</t>
  </si>
  <si>
    <t>022-82240975</t>
  </si>
  <si>
    <t>天津东丽支行</t>
  </si>
  <si>
    <t>天津市东丽区利津路海康园1号楼103号（海康园底商）</t>
  </si>
  <si>
    <t>022-84837865</t>
  </si>
  <si>
    <t>天津景逸园社区支行</t>
  </si>
  <si>
    <t>天津市河北区王串场一号路4号</t>
  </si>
  <si>
    <t>022-59953890</t>
  </si>
  <si>
    <t>天津华龙道社区支行</t>
  </si>
  <si>
    <t>天津市河东区城市之星大厦101号</t>
  </si>
  <si>
    <t>022-59062598</t>
  </si>
  <si>
    <t>天津静海支行</t>
  </si>
  <si>
    <t>天津市静海区静海镇文化商业楼1-1,1-2,1-3,1-4,1-5</t>
  </si>
  <si>
    <t>022-68156281</t>
  </si>
  <si>
    <t>天津锦绣家园社区支行</t>
  </si>
  <si>
    <t>天津市静海区静海镇原静海县委所在地锦绣家园1号楼103</t>
  </si>
  <si>
    <t>022-68126368</t>
  </si>
  <si>
    <t>天津武清支行</t>
  </si>
  <si>
    <t>天津市武清区光明道552、554号</t>
  </si>
  <si>
    <t>022-22151970</t>
  </si>
  <si>
    <t>天津塘沽支行</t>
  </si>
  <si>
    <t>天津市滨海新区塘沽福州道1320号</t>
  </si>
  <si>
    <t>022-25343808</t>
  </si>
  <si>
    <t>天津海河支行</t>
  </si>
  <si>
    <t>天津市河北区海河东路78号（茂业大厦）</t>
  </si>
  <si>
    <t>022-85299975</t>
  </si>
  <si>
    <t>天津万德庄社区支行</t>
  </si>
  <si>
    <t>天津市南开区万德庄大街150号、万德庄大街150号增1号</t>
  </si>
  <si>
    <t>022-58100600</t>
  </si>
  <si>
    <t>天津宾馆南道社区支行</t>
  </si>
  <si>
    <t>天津市河西区宾馆南道8号-1-1</t>
  </si>
  <si>
    <t>022-58995299</t>
  </si>
  <si>
    <t>天津南开支行</t>
  </si>
  <si>
    <t>天津市南开区鼓楼西街736号，南开区天越园1,3号楼204</t>
  </si>
  <si>
    <t>022-58100706</t>
  </si>
  <si>
    <t>天津新港支行</t>
  </si>
  <si>
    <t>天津市自贸试验区（中心商务区）新港三号路3056号</t>
  </si>
  <si>
    <t>022-66170850</t>
  </si>
  <si>
    <t>一、人民币常规业务服务收费价目表</t>
  </si>
  <si>
    <t>廊坊银行人民币常规业务服务收费价目表</t>
  </si>
  <si>
    <r>
      <t>生效时间：</t>
    </r>
    <r>
      <rPr>
        <sz val="11"/>
        <rFont val="Times New Roman"/>
        <family val="1"/>
      </rPr>
      <t>2022.7.1</t>
    </r>
  </si>
  <si>
    <t>（一）政府指导价、政府定价项目表</t>
  </si>
  <si>
    <t>服务项目</t>
  </si>
  <si>
    <t>服务内容</t>
  </si>
  <si>
    <t>定价形式</t>
  </si>
  <si>
    <t>服务价格</t>
  </si>
  <si>
    <t>适用客户</t>
  </si>
  <si>
    <t>收费依据</t>
  </si>
  <si>
    <t>对公跨行柜台转账汇款手续费</t>
  </si>
  <si>
    <t>通过柜台将对公客户的资金从本行账户转移到其他银行（含同城和异地）的账户</t>
  </si>
  <si>
    <t xml:space="preserve">政府指导价 </t>
  </si>
  <si>
    <t xml:space="preserve">每笔1万元以下（含），收费4.5元；1万-10万元（含），收费9元；10万-50万元（含），收费15元；50万-100万元（含），收费20元；100万元以上，按汇款金额的0.002%收取，最高收费200元。财政金库、救灾、抚恤金等款项免收电子汇划费。汇划职工工资、退休金、养老金等，收取2元/笔 </t>
  </si>
  <si>
    <t>对公客户</t>
  </si>
  <si>
    <t>《商业银行服务价格管理办法》（中国银监会 国家发展改革委员会2014年第1号）、《关于印发商业银行服务指导价政府定价目录的通知》（发改价格[2014]268号）、《国家计委、中国人民银行关于制定电子汇划收费标准的通知》（计价格[2001]791号）、《中国人民银行 银保监会 发展改革委 市场监管总局关于降低小微企业和个体工商户支付手续费的通知》（银发〔2021〕169号）</t>
  </si>
  <si>
    <t xml:space="preserve">支票手续费 </t>
  </si>
  <si>
    <t>为个人或对公客户办理支票业务</t>
  </si>
  <si>
    <t>0.6元/笔，使用清分机的支票收取1元/笔</t>
  </si>
  <si>
    <t xml:space="preserve">对公或个人客户 </t>
  </si>
  <si>
    <t>《商业银行服务价格管理办法》（中国银监会 国家发展改革委员会2014年第1号）、《关于印发商业银行服务指导价政府定价目录的通知》（发改价格[2014]268号）</t>
  </si>
  <si>
    <t>个人跨行柜台汇款手续费</t>
  </si>
  <si>
    <t>通过柜台将个人客户的资金从本行账户转移到其他银行（含同城和异地）的账户</t>
  </si>
  <si>
    <t>每笔0.2万元以下（含），收费2元；0.2万-0.5万元（含），收费5元；0.5万-1万元（含），收费10元；1万-5万元（含），收费15元；5万元以上，按0.03%收取，最高收费50元</t>
  </si>
  <si>
    <t>个人客户</t>
  </si>
  <si>
    <t xml:space="preserve">个人现金汇款手续费 </t>
  </si>
  <si>
    <t>将个人客户现金汇入异地本行账户或汇入其他银行（含同城和异地）的账户</t>
  </si>
  <si>
    <t>1万元以下按汇款金额的0.5％收取；1万元（含）以上，按50元/笔收取</t>
  </si>
  <si>
    <t xml:space="preserve">未在我行开户的个人客户 </t>
  </si>
  <si>
    <t>（二）市场调节价项目表</t>
  </si>
  <si>
    <t>IC卡指定账户跨行圈存</t>
  </si>
  <si>
    <t>自助机具跨行指定账户圈存</t>
  </si>
  <si>
    <t>市场调节价</t>
  </si>
  <si>
    <t>0.5元/笔</t>
  </si>
  <si>
    <t xml:space="preserve">个人客户 </t>
  </si>
  <si>
    <t xml:space="preserve">参照同业制定的本行价格 </t>
  </si>
  <si>
    <t>银行卡卡面订制服务费</t>
  </si>
  <si>
    <t>应客户要求提供银行卡卡面个性化设计服务</t>
  </si>
  <si>
    <t>按照协议价格收取</t>
  </si>
  <si>
    <r>
      <t>银行卡开卡工本费</t>
    </r>
    <r>
      <rPr>
        <sz val="10"/>
        <rFont val="宋体"/>
        <family val="0"/>
      </rPr>
      <t xml:space="preserve"> </t>
    </r>
  </si>
  <si>
    <r>
      <t>开立银行卡</t>
    </r>
    <r>
      <rPr>
        <sz val="10"/>
        <rFont val="宋体"/>
        <family val="0"/>
      </rPr>
      <t xml:space="preserve"> </t>
    </r>
  </si>
  <si>
    <r>
      <t>市场调节价</t>
    </r>
    <r>
      <rPr>
        <sz val="10"/>
        <rFont val="宋体"/>
        <family val="0"/>
      </rPr>
      <t xml:space="preserve"> </t>
    </r>
  </si>
  <si>
    <r>
      <t>10</t>
    </r>
    <r>
      <rPr>
        <sz val="10"/>
        <rFont val="宋体"/>
        <family val="0"/>
      </rPr>
      <t>元</t>
    </r>
    <r>
      <rPr>
        <sz val="10"/>
        <rFont val="宋体"/>
        <family val="0"/>
      </rPr>
      <t>/</t>
    </r>
    <r>
      <rPr>
        <sz val="10"/>
        <rFont val="宋体"/>
        <family val="0"/>
      </rPr>
      <t>张</t>
    </r>
    <r>
      <rPr>
        <sz val="10"/>
        <rFont val="宋体"/>
        <family val="0"/>
      </rPr>
      <t xml:space="preserve"> </t>
    </r>
  </si>
  <si>
    <r>
      <t>参照同业制定的本行价格</t>
    </r>
    <r>
      <rPr>
        <sz val="10"/>
        <rFont val="宋体"/>
        <family val="0"/>
      </rPr>
      <t xml:space="preserve"> </t>
    </r>
  </si>
  <si>
    <t xml:space="preserve">银行卡跨行取现交易 </t>
  </si>
  <si>
    <t xml:space="preserve">自助机具跨行取现 </t>
  </si>
  <si>
    <t xml:space="preserve">市场调节价 </t>
  </si>
  <si>
    <t>普卡境内取现3.5元／笔，境外取现15元/笔</t>
  </si>
  <si>
    <t>参照同业制定的本行价格、《中国支付清算协会 中国银行业协会关于降低自动取款机（ATM）跨行取现手续费的倡议书》（银协发〔2021〕70号）</t>
  </si>
  <si>
    <t>助农取款服务点跨行取现</t>
  </si>
  <si>
    <t>按照取现金额的0.8%/笔收取手续费，最高收费20元/笔</t>
  </si>
  <si>
    <t>《中国人民银行办公厅关于进一步做好农民工银行卡特色服务工作的通知》（银办发[2006]293号）</t>
  </si>
  <si>
    <t xml:space="preserve">银行卡跨行自助转账 </t>
  </si>
  <si>
    <t xml:space="preserve">自助机具跨行转账 </t>
  </si>
  <si>
    <t xml:space="preserve">同城：转账金额1万元（含）以下的，按3元/笔收取；转账金额1万-5万元（含），按5元/笔收取
异地：按交易金额的1%收取，最低5元，最高50元 </t>
  </si>
  <si>
    <t>参照银联业务规则制定本行价格</t>
  </si>
  <si>
    <t xml:space="preserve">银行卡书面挂失手续费 </t>
  </si>
  <si>
    <t xml:space="preserve">银行卡挂失 </t>
  </si>
  <si>
    <t>10元/笔</t>
  </si>
  <si>
    <t xml:space="preserve">银行卡自助机具境外查询 </t>
  </si>
  <si>
    <t xml:space="preserve">境外余额查询 </t>
  </si>
  <si>
    <t xml:space="preserve">2元/笔 </t>
  </si>
  <si>
    <t xml:space="preserve">存折、存单书面挂失手续费 </t>
  </si>
  <si>
    <t xml:space="preserve">存折、存单挂失 </t>
  </si>
  <si>
    <t>5元/笔</t>
  </si>
  <si>
    <t xml:space="preserve">短信通业务收费 </t>
  </si>
  <si>
    <t xml:space="preserve">短信通知 </t>
  </si>
  <si>
    <t xml:space="preserve">普卡2元/月
金卡、钻石卡和白金卡免费 </t>
  </si>
  <si>
    <r>
      <t>更换银行卡工本费</t>
    </r>
    <r>
      <rPr>
        <sz val="10"/>
        <rFont val="宋体"/>
        <family val="0"/>
      </rPr>
      <t xml:space="preserve"> </t>
    </r>
  </si>
  <si>
    <r>
      <t>更换银行卡</t>
    </r>
    <r>
      <rPr>
        <sz val="10"/>
        <rFont val="宋体"/>
        <family val="0"/>
      </rPr>
      <t xml:space="preserve"> </t>
    </r>
  </si>
  <si>
    <t>上门收款</t>
  </si>
  <si>
    <t>为客户提供款项运送、清点等一系列服务</t>
  </si>
  <si>
    <t>对公或个人客户</t>
  </si>
  <si>
    <t>依客户需求双方协定</t>
  </si>
  <si>
    <t>代理收付款</t>
  </si>
  <si>
    <t>代收水电费、代扣物业费等代理业务</t>
  </si>
  <si>
    <t>汇票托收费</t>
  </si>
  <si>
    <t>为客户办理汇票托收业务</t>
  </si>
  <si>
    <t>1元/笔</t>
  </si>
  <si>
    <t>参照同业制定的本行价格。通过邮局传递实物的，据实收取实物传递费用</t>
  </si>
  <si>
    <t>商户收单服务费</t>
  </si>
  <si>
    <t>根据协议为商户提供银行卡、条码支付等资金结算服务</t>
  </si>
  <si>
    <t>参照同业制定的本行价格、《中国人民银行 银保监会 发展改革委 市场监管总局关于降低小微企业和个体工商户支付手续费的通知》（银发〔2021〕169号）</t>
  </si>
  <si>
    <t>银行承兑汇票手续费</t>
  </si>
  <si>
    <t>为对公客户办理银行承兑汇票业务</t>
  </si>
  <si>
    <r>
      <t>按银行承兑汇票金额的0.05%-1%收取，单笔最低</t>
    </r>
    <r>
      <rPr>
        <sz val="10"/>
        <rFont val="宋体"/>
        <family val="0"/>
      </rPr>
      <t>10</t>
    </r>
    <r>
      <rPr>
        <sz val="10"/>
        <rFont val="宋体"/>
        <family val="0"/>
      </rPr>
      <t>元</t>
    </r>
    <r>
      <rPr>
        <sz val="10"/>
        <rFont val="宋体"/>
        <family val="0"/>
      </rPr>
      <t xml:space="preserve"> </t>
    </r>
  </si>
  <si>
    <t>个人跨行网银汇款手续费</t>
  </si>
  <si>
    <t>通过电子银行将个人客户的资金从本行账户转移到其他银行（含同城和异地）的账户</t>
  </si>
  <si>
    <t>每笔0.2万元以下（含），收费1元；0.2万-0.5万元（含），收费2.5元；0.5万-1万元（含），收费5元；1万-5万元（含），收费7.5元；5万元以上，按0.015%收取，最高收费25元</t>
  </si>
  <si>
    <t xml:space="preserve">个人网上银行USBKEY工本费 </t>
  </si>
  <si>
    <t xml:space="preserve">个人网上银行业务 </t>
  </si>
  <si>
    <t xml:space="preserve">
二代盾、音频盾：35元 /个
蓝牙盾：50元/个
</t>
  </si>
  <si>
    <t xml:space="preserve">个人网上银行数字证书服务费 </t>
  </si>
  <si>
    <t xml:space="preserve">8元/个/年 </t>
  </si>
  <si>
    <t xml:space="preserve">企业网上银行数字证书服务费 </t>
  </si>
  <si>
    <t xml:space="preserve">企业网上银行业务 </t>
  </si>
  <si>
    <t>100元/个/年，贵宾版网银免费</t>
  </si>
  <si>
    <t xml:space="preserve">对公客户 </t>
  </si>
  <si>
    <t>参照同业制定的本行价格、《中国支付清算协会 中国银行业协会关于降低小微企业和个体工商户支付手续费的倡议书》（中支协发〔2021〕62号）</t>
  </si>
  <si>
    <t>企业跨行网银汇款手续费</t>
  </si>
  <si>
    <t>通过电子银行将对公客户的资金从本行账户转移到其他银行（含同城和异地）的账户</t>
  </si>
  <si>
    <t>参照企业跨行柜台转账汇款手续费5折执行，贵宾版网银免费</t>
  </si>
  <si>
    <t>账户监管手续费</t>
  </si>
  <si>
    <t>为客户提供账户监管服务，包括资金保管、清算、核算等</t>
  </si>
  <si>
    <t>以不高于被监管金额的0.1%的年费率计收，单笔业务最低收费1000元。依据国家、省、市相关办法要求特定机关单位、行业、企业需要缴存的监管资金、保证金或储备金等免收，小微企业、涉农企业免收</t>
  </si>
  <si>
    <t>参照同业制定的本行价格</t>
  </si>
  <si>
    <t>集团账户服务费</t>
  </si>
  <si>
    <t>为集团客户提供账户管理和资金管理服务</t>
  </si>
  <si>
    <t>1、普通客户按年、账户数量收取，当账户个数＜10个（含），500元/个/年；当10＜账户个数＜30个（含），450元/个/年；当30＜账户个数＜50个（含），400元/个/年；当50＜账户个数＜80个（含），350元/个/年；当账户个数＞80个，300元/个/年</t>
  </si>
  <si>
    <t>对公或同业客户</t>
  </si>
  <si>
    <t>2、贵宾客户可按照协议价格收取</t>
  </si>
  <si>
    <t>预约开立境外银行账户</t>
  </si>
  <si>
    <t>为客户办理预约开立个人境外银行账户业务</t>
  </si>
  <si>
    <t>0-500元</t>
  </si>
  <si>
    <t>票据代保管业务</t>
  </si>
  <si>
    <t>为金融机构或非金融机构提供票据审验、保管、托收等相关服务</t>
  </si>
  <si>
    <t>代理销售保险业务</t>
  </si>
  <si>
    <t>接受保险公司委托，代为进行保险销售、保险代收代付等服务</t>
  </si>
  <si>
    <t>保险公司</t>
  </si>
  <si>
    <t>实物贵金属制品销售咨询</t>
  </si>
  <si>
    <t>为贵金属公司提供代理销售贵金属服务</t>
  </si>
  <si>
    <t>贵金属公司</t>
  </si>
  <si>
    <t xml:space="preserve">对公存款证明手续费 </t>
  </si>
  <si>
    <t>为客户提供对公存款证明服务</t>
  </si>
  <si>
    <t xml:space="preserve">20元/份 </t>
  </si>
  <si>
    <t xml:space="preserve">资信证明手续费 </t>
  </si>
  <si>
    <t xml:space="preserve">为对公账户提供资信证明服务 </t>
  </si>
  <si>
    <t xml:space="preserve">在我行开立基本存款账户或一般存款账户的对公客户 </t>
  </si>
  <si>
    <t xml:space="preserve">储蓄存款证明手续费 </t>
  </si>
  <si>
    <t xml:space="preserve">为个人客户提供储蓄存款证明服务 </t>
  </si>
  <si>
    <t>20元/份</t>
  </si>
  <si>
    <t>信息与见证服务费</t>
  </si>
  <si>
    <t>为客户提供专业化信息与见证服务</t>
  </si>
  <si>
    <t>交易推介费</t>
  </si>
  <si>
    <t>为商城运营方、支付合作方及供货方提供全面的业务推介、交易信息推广服务等，包括但不限于项目运营规划、营销活动的线上线下推广、交易支付账户的监管等全面业务支持</t>
  </si>
  <si>
    <t>商户服务费</t>
  </si>
  <si>
    <t>为入驻或接入我行缴费平台的客户提供费用收缴及其他服务</t>
  </si>
  <si>
    <t>电子支付服务费</t>
  </si>
  <si>
    <t>为协议客户提供线上收单业务；同具有支付机构牌照的经营单位合作支付业务</t>
  </si>
  <si>
    <t>系统对接费</t>
  </si>
  <si>
    <t>为客户提供其自有系统与我行资金存管系统、银企直联系统等系统的对接服务，包含接口开发、测试及上线验证等服务</t>
  </si>
  <si>
    <t>银行保函手续费</t>
  </si>
  <si>
    <t xml:space="preserve">为企业提供履约工程合同、偿还预付款、投标、偿还借款、融资性租赁等相关业务的担保服务
</t>
  </si>
  <si>
    <t>按保函金额的0.05%-5%收取，单笔最低200元</t>
  </si>
  <si>
    <t>委托贷款手续费</t>
  </si>
  <si>
    <t>为委托人提供协助审查借款人的资信、审查项目合规性、监督贷款的使用、督促借款人按合同规定还本付息服务</t>
  </si>
  <si>
    <t xml:space="preserve">
按照委托贷款金额的0%-3%的年费率计收</t>
  </si>
  <si>
    <t xml:space="preserve">单位验（增）资开户手续费 </t>
  </si>
  <si>
    <t xml:space="preserve">为客户提供单位验资、增资服务 </t>
  </si>
  <si>
    <t xml:space="preserve">200元/户 </t>
  </si>
  <si>
    <t>咨询/顾问服务费</t>
  </si>
  <si>
    <t>为客户提供投融资顾问，制定投融资方案、调整和优化资产负债结构等服务；为客户提供财经咨询、市场分析、政策分析等顾问服务；为债券发行人提供财务顾问、销售顾问等服务</t>
  </si>
  <si>
    <t>按业务金额的0%-6%收取，无交易额情况单笔单议</t>
  </si>
  <si>
    <t>受托投资手续费</t>
  </si>
  <si>
    <t>为金融机构客户提供受托投资、定向投资等服务</t>
  </si>
  <si>
    <t>按业务金额的0.05%-6%收取</t>
  </si>
  <si>
    <t>同业客户</t>
  </si>
  <si>
    <t>资产服务费</t>
  </si>
  <si>
    <t>为客户提供理财或其他资产管理服务</t>
  </si>
  <si>
    <r>
      <t>市场调节价</t>
    </r>
    <r>
      <rPr>
        <sz val="10"/>
        <rFont val="宋体"/>
        <family val="0"/>
      </rPr>
      <t> </t>
    </r>
  </si>
  <si>
    <t>按业务金额的0%-6%收取</t>
  </si>
  <si>
    <t>债务融资产品销售费</t>
  </si>
  <si>
    <t>1、债务融资工具销售：非金融企业债务融资工具（包括不限于短期融资券、中期票据、企业债券等）、金融债券、地方政府债券、北金所债权融资计划、及其他非公开定向债务融资工具的销售服务</t>
  </si>
  <si>
    <t>2、代理销售：通过协议约定形式接受融资方委托，协助其完成融资方案设计和融资工具选择并推荐承销商；或通过协议约定的方式，接受具备承销代理销售、发行资格的机构（含交易所）委托，代理其在承销业务中的工作，承担相应的职责，协助法人客户在各类市场上发行以企业融资为目的的各类融资工具的金融服务</t>
  </si>
  <si>
    <t>对公账户开户费</t>
  </si>
  <si>
    <t>为对公客户提供结算账户开户服务</t>
  </si>
  <si>
    <t>100元/户。政府机构、事业单位、军队武警、社会团体及其他非营利性机构、我行授信客户和战略客户免收</t>
  </si>
  <si>
    <t>补制（打）会计凭证（回单）手续费</t>
  </si>
  <si>
    <t>查询补制会计凭证业务</t>
  </si>
  <si>
    <t>三个月内（含）补制免费，三个月以上5元/笔</t>
  </si>
  <si>
    <t>补制（打）对账单手续费</t>
  </si>
  <si>
    <t>查询补制对账单业务</t>
  </si>
  <si>
    <t>12个月内（含）免费；一年以上10元/次</t>
  </si>
  <si>
    <t>大额存单转让手续费</t>
  </si>
  <si>
    <t>为客户提供大额存单转让服务</t>
  </si>
  <si>
    <t>按照产品公告收取</t>
  </si>
  <si>
    <t>代理销售理财产品</t>
  </si>
  <si>
    <t>代理其他金融机构销售或推荐其理财产品</t>
  </si>
  <si>
    <t>区间收费按照客户资信、交易风险、资本占用、业务复杂性、服务的范围、深度不同等因素确定。</t>
  </si>
  <si>
    <t>客服电话：400-620-0099或0316-96368   网址：www.lccb.com.cn</t>
  </si>
  <si>
    <t>二、人民币业务免除服务收费项目</t>
  </si>
  <si>
    <t>免除服务收费项目</t>
  </si>
  <si>
    <t>个人储蓄账户的开户手续费和销户手续费</t>
  </si>
  <si>
    <t>个人银行结算账户的开户手续费和销户手续费</t>
  </si>
  <si>
    <t>同城本行存款、取款和转账手续费（贷记卡账户除外）</t>
  </si>
  <si>
    <t>密码修改手续费、密码重置手续费</t>
  </si>
  <si>
    <t>通过本行柜台、ATM机具、电子银行等提供的境内本行查询服务收费</t>
  </si>
  <si>
    <t>存折开户工本费、存折销户工本费、存折更换工本费</t>
  </si>
  <si>
    <t>账户年费和账户管理费</t>
  </si>
  <si>
    <t>向救灾专用账户捐款的跨行转账手续费、电子汇划费、邮费和电报费</t>
  </si>
  <si>
    <t>以电子方式提供12个月内（含）本行对账单的收费</t>
  </si>
  <si>
    <t>银行卡年费</t>
  </si>
  <si>
    <t>银行卡调单费</t>
  </si>
  <si>
    <t>个人电话银行年费</t>
  </si>
  <si>
    <t>小额账户管理费</t>
  </si>
  <si>
    <t>存款证实书挂失手续费</t>
  </si>
  <si>
    <t>汇款查询和汇款留言的收费</t>
  </si>
  <si>
    <t>零钞清点的收费</t>
  </si>
  <si>
    <t xml:space="preserve">对公账户电话银行账户信息查询手续费 </t>
  </si>
  <si>
    <t>个人异地本行柜台取现手续费</t>
  </si>
  <si>
    <t>个人异地本行柜台存现手续费</t>
  </si>
  <si>
    <t>异地自助机具存、取款与转账手续费</t>
  </si>
  <si>
    <t>助农取款点查询费及收单费：我行助农取款服务点免收余额查询业务手续费、作为收单机构受理助农取款业务免收手续费</t>
  </si>
  <si>
    <t xml:space="preserve">银行询证函手续费 </t>
  </si>
  <si>
    <t>企业网上银行USBKEY工本费</t>
  </si>
  <si>
    <t>三、人民币业务服务收费优惠活动</t>
  </si>
  <si>
    <t>廊坊银行个人业务优惠项目表</t>
  </si>
  <si>
    <t>优惠期间：2022年7月1日—2023年6月30日</t>
  </si>
  <si>
    <t>标准价格</t>
  </si>
  <si>
    <t>优惠价格</t>
  </si>
  <si>
    <t>银行卡书面挂失手续费</t>
  </si>
  <si>
    <t>银行卡挂失</t>
  </si>
  <si>
    <t>0元/笔</t>
  </si>
  <si>
    <t>储蓄存款证明手续费</t>
  </si>
  <si>
    <t>储蓄存款证明业务</t>
  </si>
  <si>
    <t>0元/份</t>
  </si>
  <si>
    <t>短信通业务收费</t>
  </si>
  <si>
    <t>短信通知</t>
  </si>
  <si>
    <t>0元/月/卡</t>
  </si>
  <si>
    <t>存折、存单书面挂失手续费</t>
  </si>
  <si>
    <t>存折、存单挂失业务</t>
  </si>
  <si>
    <t>银行卡开卡工本费</t>
  </si>
  <si>
    <t>开立银行卡</t>
  </si>
  <si>
    <t>10元/张</t>
  </si>
  <si>
    <t>0元/张</t>
  </si>
  <si>
    <t>更换银行卡工本费</t>
  </si>
  <si>
    <t>更换银行卡</t>
  </si>
  <si>
    <t>2-50元/笔</t>
  </si>
  <si>
    <t>普卡</t>
  </si>
  <si>
    <t>免前20笔/月</t>
  </si>
  <si>
    <t>金卡</t>
  </si>
  <si>
    <t>免前300笔/月</t>
  </si>
  <si>
    <t>白金卡</t>
  </si>
  <si>
    <t>免前400笔/月</t>
  </si>
  <si>
    <t>钻石卡</t>
  </si>
  <si>
    <t>免前500笔/月</t>
  </si>
  <si>
    <t>个人现金汇款手续费</t>
  </si>
  <si>
    <t>1万元以下，0.5%</t>
  </si>
  <si>
    <t>1万元（含）以上，50元/笔</t>
  </si>
  <si>
    <t>25元/笔</t>
  </si>
  <si>
    <t>银行卡自助机具境外查询</t>
  </si>
  <si>
    <t>2元/笔</t>
  </si>
  <si>
    <t>免前2笔/月</t>
  </si>
  <si>
    <t>自助机具跨行转账</t>
  </si>
  <si>
    <t>3-50元/笔</t>
  </si>
  <si>
    <t>免前30笔/月</t>
  </si>
  <si>
    <t>免前50笔/月</t>
  </si>
  <si>
    <t>全免</t>
  </si>
  <si>
    <t>银行卡跨行取现交易</t>
  </si>
  <si>
    <t>境外自助机具跨行取现</t>
  </si>
  <si>
    <t>15元/笔</t>
  </si>
  <si>
    <r>
      <t>免前</t>
    </r>
    <r>
      <rPr>
        <sz val="10"/>
        <color indexed="8"/>
        <rFont val="Times New Roman"/>
        <family val="1"/>
      </rPr>
      <t>5</t>
    </r>
    <r>
      <rPr>
        <sz val="10"/>
        <color indexed="8"/>
        <rFont val="宋体"/>
        <family val="0"/>
      </rPr>
      <t>笔</t>
    </r>
    <r>
      <rPr>
        <sz val="10"/>
        <color indexed="8"/>
        <rFont val="Times New Roman"/>
        <family val="1"/>
      </rPr>
      <t>/</t>
    </r>
    <r>
      <rPr>
        <sz val="10"/>
        <color indexed="8"/>
        <rFont val="宋体"/>
        <family val="0"/>
      </rPr>
      <t>月</t>
    </r>
  </si>
  <si>
    <r>
      <t>免前</t>
    </r>
    <r>
      <rPr>
        <sz val="10"/>
        <color indexed="8"/>
        <rFont val="Times New Roman"/>
        <family val="1"/>
      </rPr>
      <t>8</t>
    </r>
    <r>
      <rPr>
        <sz val="10"/>
        <color indexed="8"/>
        <rFont val="宋体"/>
        <family val="0"/>
      </rPr>
      <t>笔</t>
    </r>
    <r>
      <rPr>
        <sz val="10"/>
        <color indexed="8"/>
        <rFont val="Times New Roman"/>
        <family val="1"/>
      </rPr>
      <t>/</t>
    </r>
    <r>
      <rPr>
        <sz val="10"/>
        <color indexed="8"/>
        <rFont val="宋体"/>
        <family val="0"/>
      </rPr>
      <t>月</t>
    </r>
  </si>
  <si>
    <r>
      <t>免前</t>
    </r>
    <r>
      <rPr>
        <sz val="10"/>
        <color indexed="8"/>
        <rFont val="Times New Roman"/>
        <family val="1"/>
      </rPr>
      <t>10</t>
    </r>
    <r>
      <rPr>
        <sz val="10"/>
        <color indexed="8"/>
        <rFont val="宋体"/>
        <family val="0"/>
      </rPr>
      <t>笔</t>
    </r>
    <r>
      <rPr>
        <sz val="10"/>
        <color indexed="8"/>
        <rFont val="Times New Roman"/>
        <family val="1"/>
      </rPr>
      <t>/</t>
    </r>
    <r>
      <rPr>
        <sz val="10"/>
        <color indexed="8"/>
        <rFont val="宋体"/>
        <family val="0"/>
      </rPr>
      <t>月</t>
    </r>
  </si>
  <si>
    <r>
      <t>免前</t>
    </r>
    <r>
      <rPr>
        <sz val="10"/>
        <color indexed="8"/>
        <rFont val="Times New Roman"/>
        <family val="1"/>
      </rPr>
      <t>15</t>
    </r>
    <r>
      <rPr>
        <sz val="10"/>
        <color indexed="8"/>
        <rFont val="宋体"/>
        <family val="0"/>
      </rPr>
      <t>笔</t>
    </r>
    <r>
      <rPr>
        <sz val="10"/>
        <color indexed="8"/>
        <rFont val="Times New Roman"/>
        <family val="1"/>
      </rPr>
      <t>/</t>
    </r>
    <r>
      <rPr>
        <sz val="10"/>
        <color indexed="8"/>
        <rFont val="宋体"/>
        <family val="0"/>
      </rPr>
      <t>月</t>
    </r>
  </si>
  <si>
    <t>境内自助机具跨行取现</t>
  </si>
  <si>
    <t>3.5元/笔</t>
  </si>
  <si>
    <t>免前10笔/月</t>
  </si>
  <si>
    <t>1-25元/笔</t>
  </si>
  <si>
    <t xml:space="preserve">二代盾、音频盾：35元 /个
蓝牙盾：50元/个
</t>
  </si>
  <si>
    <t>8元/个/年</t>
  </si>
  <si>
    <t>四、交易银行常规业务服务收费价目表</t>
  </si>
  <si>
    <t>廊坊银行交易银行常规业务服务收费价目表</t>
  </si>
  <si>
    <t>生效时间：2022.7.1</t>
  </si>
  <si>
    <r>
      <t>服务价格</t>
    </r>
    <r>
      <rPr>
        <sz val="11"/>
        <rFont val="Times New Roman"/>
        <family val="1"/>
      </rPr>
      <t xml:space="preserve"> </t>
    </r>
  </si>
  <si>
    <t>汇款</t>
  </si>
  <si>
    <t>汇出汇款(含境内同城、异地和境外汇款业务）</t>
  </si>
  <si>
    <t>为客户办理汇出汇款、查询查复、修改、退汇、止付等业务</t>
  </si>
  <si>
    <t>(1)汇款手续费:按汇款金额1‰/笔收取，对公客户：最低50元，最高1000元；个人客户:最低20元，最高200元
(2)全额到账手续费：按照境外银行实际扣费收取
(3)汇款修改/退汇/止付手续费：100元/笔</t>
  </si>
  <si>
    <t>汇入汇款(含境内同城、异地和境外汇款业务）</t>
  </si>
  <si>
    <t>为客户办理汇入汇款原币入账、查询查复、退汇等业务</t>
  </si>
  <si>
    <t>(1)汇入汇款入账解付免费
(2)退汇手续费：100元/笔</t>
  </si>
  <si>
    <t>托收</t>
  </si>
  <si>
    <t xml:space="preserve">
光票托收</t>
  </si>
  <si>
    <t>为客户办理光票托收、查询查复、拒付、催收、退票等业务</t>
  </si>
  <si>
    <t xml:space="preserve">光票托收手续费：按票面金额的1‰/笔收取，对公客户：最低50元，最高1000元；个人客户：最低20元，最高200元 </t>
  </si>
  <si>
    <t xml:space="preserve">
跟单托收</t>
  </si>
  <si>
    <t>为客户办理进口代收、承兑、拒付、退单、无偿放单、托收付款等业务</t>
  </si>
  <si>
    <t>(1)进口跟单代收手续费：按交单金额的1‰/笔收取，最低100元，最高2000元
(2)D/A项下进口代收承兑费：100元/笔
(3)无偿放单/退单手续费：100元/笔
(4)拒付手续费：50元/笔
(5)换单手续费：100元/笔</t>
  </si>
  <si>
    <t>为客户办理出口托收、换单/修改、承兑/拒付通知、退单、无偿放单、托收收款等业务</t>
  </si>
  <si>
    <t>(1)出口跟单托收手续费:按交单金额的1‰/笔收取，最低200元，最高2000元
(2)换单手续费：100元/笔
(3)出口托收指示修改手续费：100元/笔
(4)无偿放单/退单手续费:100元/笔
(5)催收手续费：50元/笔</t>
  </si>
  <si>
    <t>国际信用证</t>
  </si>
  <si>
    <t xml:space="preserve">
进口信用证</t>
  </si>
  <si>
    <t>为客户办理进口信用证开证、修改、承兑/远期付款承诺、不符点处理、无偿放单/退单、付款、撤证、提单背书、提货担保等业务</t>
  </si>
  <si>
    <t>(1)开证手续费：按信用证溢装金额上限的0.5‰-1%/笔收取，最低300元/笔
(2)信用证修改/注销手续费：100元/笔；增额修改，按当前适用的开证费率及修改后的溢装金额上限计算开证费用，收取新开证费用与此前收取的开证费用的差额，差额低于100元的，按100元/笔收取
(3)承兑/远期付款承诺手续费：1‰-3‰，最低200元/笔
(4)审单手续费：等值20美元/笔
(5)不符点处理费（受益人承担）:等值60美元/笔
(6)偿付手续费:等值50美元/笔 
(7)开立进口信用证/保函电讯费：300元/笔
(8)无偿放单/退单手续费:100元/笔
(9)提货担保手续费：按业务金额的0.5‰/笔收取，最低200元/笔
(10)提单背书手续费：200元/笔</t>
  </si>
  <si>
    <t xml:space="preserve">
出口信用证</t>
  </si>
  <si>
    <t>为客户办理出口信用证通知/转递、修改通知/转递、撤证、单据预审、电提不符点、审单、保兑、议付、押汇、换单、退单、无偿放单、信用证转让、催收等业务</t>
  </si>
  <si>
    <t>(1)信用证通知手续费：200元/笔
(2)信用证修改通知及转递手续费：100元/笔
(3)审单手续费：按交单金额的1.25‰/笔收取，最低200元/笔
(4)单据预审费：200元/笔
(5)不符点电提手续费：200元/笔
(6)保兑手续费：按保兑金额的2‰/笔收取，最低300元/笔
(7)换单手续费：100元/笔
(8)无偿放单/退单手续费：100元/笔
(9)催收手续费：50元/笔
(10)信用证押汇：按照协议价格收取
(11)信用证议付：按照协议价格收取</t>
  </si>
  <si>
    <t>转让信用证</t>
  </si>
  <si>
    <t>为客户办理信用证原证审核、转让以及转让信用证修改、换单等业务</t>
  </si>
  <si>
    <t>(1)信用证转让手续费：按信用证金额的1‰/笔收取，最低200元，最高1000元
(2)换单手续费：100元/笔</t>
  </si>
  <si>
    <t>跨境担保/保函业务</t>
  </si>
  <si>
    <t xml:space="preserve">
跨境保函/备用信用证</t>
  </si>
  <si>
    <t>为客户办理融资性/非融资性保函的开立、修改、转开、通知、修改通知、索赔、注销等业务</t>
  </si>
  <si>
    <t>(1)开立手续费：非融资类保函按照保函金额2‰-5‰/笔收取,最低500元/笔；融资性保函按协议定价收取
(2)修改手续费：200元/笔，涉及金额期限增加的，按照当前适用的开证费率计算开立手续费，收取新开证费用与此前收取的开证费用的差额，差额低于200元的，按200元/笔收取
(3)索赔手续费：按照索赔金额的1‰/笔收取，最低200元/笔
(4)注销手续费：200元/笔
(5)通知手续费：200元/笔
(6)修改通知手续费：100元/笔
(7)转开手续费：视同新开立收取
(8)开立进口信用证/保函电讯费：300元/笔</t>
  </si>
  <si>
    <t xml:space="preserve">
海外票据保付</t>
  </si>
  <si>
    <t>在以TT或D/A方式结算的国际贸易中，我行应进口商的申请，对进口商作为票据债务人的到期付款责任提供不可撤销的担保</t>
  </si>
  <si>
    <t>海外票据保付手续费：按照保付金额的1.5‰-5‰/季收取，按季收取，不足3个月按3个月收取，最低500元/笔</t>
  </si>
  <si>
    <t>国内信用证</t>
  </si>
  <si>
    <t xml:space="preserve">
国内信用证</t>
  </si>
  <si>
    <t>为客户提供国内信用证开证及修改、通知、验单、不符点处理、寄单、委托收款、退单、承兑、付款、议付、注销、代理转让等业务</t>
  </si>
  <si>
    <t>(1)开证手续费：按信用证溢装金额上限的0.05%-1%/笔收取，最低300元/笔
(2)修改手续费：100元/笔；增额修改，按当前适用的开证费率及修改后的溢装金额上限计算开证费用，收取新开证费用与此前收取的开证费用的差额，差额低于100元的，按100元/笔收取
(3)付款确认手续费：按照协议价格收取
(4)信用证通知费：50元/笔
(5)信用证修改通知费：50元/笔
(6)议付手续费：按照信用证交单金额的0-1‰/笔收取
(7)验单手续费：按照信用证交单金额的0-1‰/笔收取
(8)不符点处理费：100元/笔
(9)信用证注销手续费：100元/笔
(10)信用证寄单/退单费：按实际邮费标准收取
(11)代理业务手续费：按照协议价格收
(12)国内信用证swift电讯费：100元/笔</t>
  </si>
  <si>
    <t>国内保理及再保理</t>
  </si>
  <si>
    <t>为客户办理保理及其项下单据处理业务；接受客户委托，对买方进行资信调查；代理客户将其持有的保理应收账款转让等业务</t>
  </si>
  <si>
    <t>(1)保理费：按照协议价格收取
(2)保理单据处理费：按照协议价格收取
(3)代理保理收款权转让手续费：按照协议价格收取</t>
  </si>
  <si>
    <t>我行作为再保理商受让商业保理机构转出的保理资产，为基础交易的卖方提供应收账款催收和/或管理，为商业保理机构提供再保理融资的综合性金融服务</t>
  </si>
  <si>
    <t>(1)再保理费：按照协议价格收取
(2)再保理单据处理费：按照协议价格收取</t>
  </si>
  <si>
    <t>贵金属租赁</t>
  </si>
  <si>
    <t>为客户办理黄金租赁业务项下的黄金开户、代理办理出入库及黄金交易等服务</t>
  </si>
  <si>
    <t>贸易融资类</t>
  </si>
  <si>
    <t>福费廷业务</t>
  </si>
  <si>
    <t>我行作为包买行从卖方手中无追索权的购买已承兑/承付的远期汇票或债权，向客户提供福费廷服务</t>
  </si>
  <si>
    <t>代付业务</t>
  </si>
  <si>
    <t>为客户提供产品方案设计、寻找交易对手、业务协议审核、询报价等服务</t>
  </si>
  <si>
    <t>应收账款池融资项下应收账款管理</t>
  </si>
  <si>
    <t>我行基于出口单据的结算方式、笔数、频率、账期等，为客户提供入池质押、融资、跟踪回款、单据处置等服务</t>
  </si>
  <si>
    <t>按入池单据金额的1‰-1%/年收取</t>
  </si>
  <si>
    <t>信保融资项下应收账款管理</t>
  </si>
  <si>
    <t>我行在信保承保范围内，按照出口商提供的发票金额的一定比例为客户办理融资业务及应收账款管理</t>
  </si>
  <si>
    <t>按融资金额的1‰-1%/年收取</t>
  </si>
  <si>
    <t xml:space="preserve">
结构性交易服务</t>
  </si>
  <si>
    <t>在融资以外，银行针对客户的交易背景和个性化需求，为客户提供的交易文本审核和修改，结算方式建议、结算文本审核和修改、交易结构完善、产品组合方案安排和附加咨询等服务。适用于国际、国内贸易金融业务有关的结构性安排</t>
  </si>
  <si>
    <t>按交易合同金额的1%-2%/笔收取</t>
  </si>
  <si>
    <t xml:space="preserve">
结构性交易安排</t>
  </si>
  <si>
    <t>在融资以外，银行为客户的交易提供交易撮合、服务合同撮合等为客户创造额外价值。适用于国际、国内贸易金融业务有关的结构性安排</t>
  </si>
  <si>
    <t xml:space="preserve">
风险参与</t>
  </si>
  <si>
    <t>我行融资性或非融资性的参与金融同业的表内或表外业务，按照事前约定的条件承担客户的信用风险并获得相应的收益</t>
  </si>
  <si>
    <t>(1)非融资性风险参与担保费：按风险参与金额的1.5‰/笔收取
(2)融资性风险参与承诺费：按照协议价格收取</t>
  </si>
  <si>
    <t>其他</t>
  </si>
  <si>
    <t>电讯及邮电、传真服务</t>
  </si>
  <si>
    <t>为客户办理单证、电汇业务提供通讯处理服务</t>
  </si>
  <si>
    <t>(1)电讯费：100元/笔
(2)邮寄费：按实际邮费标准收取</t>
  </si>
  <si>
    <t>开立证明服务</t>
  </si>
  <si>
    <t>为客户提供资信证明、存款账户证明</t>
  </si>
  <si>
    <t>(1)资信证明手续费：国内费用150元/笔；国外费用按照协议价格收取
(2)存款证明手续费：对公200元/笔；个人30元/笔</t>
  </si>
  <si>
    <t>旅行支票</t>
  </si>
  <si>
    <t>为个人客户提供旅行支票服务</t>
  </si>
  <si>
    <t>(1)兑付手续费：按票面金额的7.5‰/笔收取
(2)代售手续费：按票面金额的1%/笔收取</t>
  </si>
  <si>
    <t>查询</t>
  </si>
  <si>
    <t>为客户办理结算业务提供对外查询服务</t>
  </si>
  <si>
    <t>查询手续费：100元/笔，我行责任免收</t>
  </si>
  <si>
    <t>开立外币携带证</t>
  </si>
  <si>
    <t>为客户开立外币携带证</t>
  </si>
  <si>
    <t>开立外币携带证手续费：10元/笔</t>
  </si>
  <si>
    <t>钞汇互换</t>
  </si>
  <si>
    <t>为客户办理外币现钞与现汇之间的转换</t>
  </si>
  <si>
    <t>(1)钞变汇手续费：6‰/笔
(2)汇变钞免费</t>
  </si>
  <si>
    <t>原币划转</t>
  </si>
  <si>
    <t>从我行原币划往同业账户时不产生汇兑收益时收取</t>
  </si>
  <si>
    <t>原币划转手续费：1‰/笔，最高1000元</t>
  </si>
  <si>
    <t>小币种跨币种支付</t>
  </si>
  <si>
    <t>我行借记客户美元或欧元账户，通过代理行将收款人需要的其他小币种外汇资金汇至收款人账户的手续费</t>
  </si>
  <si>
    <t>国际业务相关服务及咨询</t>
  </si>
  <si>
    <t>为客户提供专业化国际业务咨询服务，包括产品组合咨询、业务方案设计、外汇信息咨询及外管政策解读等</t>
  </si>
  <si>
    <t>代理同业贸易金融业务</t>
  </si>
  <si>
    <t>我行接受其他金融机构委托，代其办理信用证/保函（含备用信用证)/进口代收/出口托收/光票托收等项下结算、收发报文服务以及经合作双方协商同意的其他贸易金融结算业务服务</t>
  </si>
  <si>
    <t>本表说明：1.境内发生的费用（不含内扣费用）原则上收取人民币，也可收取等值外币；</t>
  </si>
  <si>
    <t xml:space="preserve">          2.跨境人民币业务收费参考本标准执行；</t>
  </si>
  <si>
    <t xml:space="preserve">          3.收费时需在不同币种间进行折算的，按照我行“国际结算系统”或“核心系统”当时结售汇汇率的中间价进行折算或套算；</t>
  </si>
  <si>
    <t xml:space="preserve">          4.上述标准原则上以30天为一个月、90天为一季度、360天为一年计收。</t>
  </si>
  <si>
    <t>廊坊银行对公业务优惠项目表</t>
  </si>
  <si>
    <t>优惠期间：2016年8月1日—2017年7月31日</t>
  </si>
  <si>
    <r>
      <rPr>
        <b/>
        <sz val="10"/>
        <color indexed="9"/>
        <rFont val="宋体"/>
        <family val="0"/>
      </rPr>
      <t>原服务价格</t>
    </r>
    <r>
      <rPr>
        <b/>
        <sz val="10"/>
        <color indexed="9"/>
        <rFont val="Times New Roman"/>
        <family val="1"/>
      </rPr>
      <t xml:space="preserve"> </t>
    </r>
  </si>
  <si>
    <t>优惠政策</t>
  </si>
  <si>
    <t>协助委托人审查借款人的资信，审查项目合规性，监督贷款的使用，督促借款人按合同规定还本付息</t>
  </si>
  <si>
    <r>
      <rPr>
        <sz val="10"/>
        <color indexed="8"/>
        <rFont val="宋体"/>
        <family val="0"/>
      </rPr>
      <t>按照委托贷款金额的</t>
    </r>
    <r>
      <rPr>
        <sz val="10"/>
        <color indexed="8"/>
        <rFont val="Times New Roman"/>
        <family val="1"/>
      </rPr>
      <t>1-3%</t>
    </r>
    <r>
      <rPr>
        <sz val="10"/>
        <color indexed="8"/>
        <rFont val="宋体"/>
        <family val="0"/>
      </rPr>
      <t>的年费率计收。小微企业、涉农企业免收</t>
    </r>
  </si>
  <si>
    <r>
      <t>按照委托贷款金额的0</t>
    </r>
    <r>
      <rPr>
        <sz val="10"/>
        <color indexed="8"/>
        <rFont val="Times New Roman"/>
        <family val="1"/>
      </rPr>
      <t>-3%</t>
    </r>
    <r>
      <rPr>
        <sz val="10"/>
        <color indexed="8"/>
        <rFont val="宋体"/>
        <family val="0"/>
      </rPr>
      <t>的年费率计收，小微企业、涉农企业免收</t>
    </r>
  </si>
  <si>
    <t>银行保函</t>
  </si>
  <si>
    <r>
      <rPr>
        <sz val="10"/>
        <color indexed="8"/>
        <rFont val="宋体"/>
        <family val="0"/>
      </rPr>
      <t>满足企业间履行工程合同、偿还预付款及投标等方面担保的需要</t>
    </r>
    <r>
      <rPr>
        <sz val="10"/>
        <color indexed="8"/>
        <rFont val="Times New Roman"/>
        <family val="1"/>
      </rPr>
      <t xml:space="preserve"> </t>
    </r>
  </si>
  <si>
    <r>
      <t>按保函金额的0.2%-0.6%收取，单笔最低</t>
    </r>
    <r>
      <rPr>
        <sz val="10"/>
        <color indexed="8"/>
        <rFont val="Times New Roman"/>
        <family val="1"/>
      </rPr>
      <t>400</t>
    </r>
    <r>
      <rPr>
        <sz val="10"/>
        <color indexed="8"/>
        <rFont val="宋体"/>
        <family val="0"/>
      </rPr>
      <t>元</t>
    </r>
    <r>
      <rPr>
        <sz val="10"/>
        <color indexed="8"/>
        <rFont val="Times New Roman"/>
        <family val="1"/>
      </rPr>
      <t xml:space="preserve"> </t>
    </r>
  </si>
  <si>
    <r>
      <t>按保函金额的0.05%收取，单笔最低</t>
    </r>
    <r>
      <rPr>
        <sz val="10"/>
        <color indexed="8"/>
        <rFont val="Times New Roman"/>
        <family val="1"/>
      </rPr>
      <t>10</t>
    </r>
    <r>
      <rPr>
        <sz val="10"/>
        <color indexed="8"/>
        <rFont val="宋体"/>
        <family val="0"/>
      </rPr>
      <t>元</t>
    </r>
    <r>
      <rPr>
        <sz val="10"/>
        <color indexed="8"/>
        <rFont val="Times New Roman"/>
        <family val="1"/>
      </rPr>
      <t xml:space="preserve"> </t>
    </r>
  </si>
  <si>
    <r>
      <rPr>
        <sz val="10"/>
        <color indexed="8"/>
        <rFont val="宋体"/>
        <family val="0"/>
      </rPr>
      <t>企业网上银行数字证书服务费</t>
    </r>
    <r>
      <rPr>
        <sz val="10"/>
        <color indexed="8"/>
        <rFont val="Times New Roman"/>
        <family val="1"/>
      </rPr>
      <t xml:space="preserve"> </t>
    </r>
  </si>
  <si>
    <r>
      <rPr>
        <sz val="10"/>
        <color indexed="8"/>
        <rFont val="宋体"/>
        <family val="0"/>
      </rPr>
      <t>企业网上银行业务</t>
    </r>
    <r>
      <rPr>
        <sz val="10"/>
        <color indexed="8"/>
        <rFont val="Times New Roman"/>
        <family val="1"/>
      </rPr>
      <t xml:space="preserve"> </t>
    </r>
  </si>
  <si>
    <r>
      <rPr>
        <sz val="10"/>
        <color indexed="8"/>
        <rFont val="宋体"/>
        <family val="0"/>
      </rPr>
      <t>每个企业数字证书每年</t>
    </r>
    <r>
      <rPr>
        <sz val="10"/>
        <color indexed="8"/>
        <rFont val="Times New Roman"/>
        <family val="1"/>
      </rPr>
      <t>200</t>
    </r>
    <r>
      <rPr>
        <sz val="10"/>
        <color indexed="8"/>
        <rFont val="宋体"/>
        <family val="0"/>
      </rPr>
      <t>元</t>
    </r>
    <r>
      <rPr>
        <sz val="10"/>
        <color indexed="8"/>
        <rFont val="Times New Roman"/>
        <family val="1"/>
      </rPr>
      <t xml:space="preserve"> </t>
    </r>
  </si>
  <si>
    <t>贵宾版网银免费</t>
  </si>
  <si>
    <r>
      <rPr>
        <sz val="10"/>
        <color indexed="8"/>
        <rFont val="宋体"/>
        <family val="0"/>
      </rPr>
      <t>企业网上银行</t>
    </r>
    <r>
      <rPr>
        <sz val="10"/>
        <color indexed="8"/>
        <rFont val="Times New Roman"/>
        <family val="1"/>
      </rPr>
      <t>USBKEY</t>
    </r>
    <r>
      <rPr>
        <sz val="10"/>
        <color indexed="8"/>
        <rFont val="宋体"/>
        <family val="0"/>
      </rPr>
      <t>工本费</t>
    </r>
    <r>
      <rPr>
        <sz val="10"/>
        <color indexed="8"/>
        <rFont val="Times New Roman"/>
        <family val="1"/>
      </rPr>
      <t xml:space="preserve"> </t>
    </r>
  </si>
  <si>
    <r>
      <rPr>
        <sz val="10"/>
        <color indexed="8"/>
        <rFont val="宋体"/>
        <family val="0"/>
      </rPr>
      <t>每个企业</t>
    </r>
    <r>
      <rPr>
        <sz val="10"/>
        <color indexed="8"/>
        <rFont val="Times New Roman"/>
        <family val="1"/>
      </rPr>
      <t>USBKEY</t>
    </r>
    <r>
      <rPr>
        <sz val="10"/>
        <color indexed="8"/>
        <rFont val="宋体"/>
        <family val="0"/>
      </rPr>
      <t>工本费</t>
    </r>
    <r>
      <rPr>
        <sz val="10"/>
        <color indexed="8"/>
        <rFont val="Times New Roman"/>
        <family val="1"/>
      </rPr>
      <t>50</t>
    </r>
    <r>
      <rPr>
        <sz val="10"/>
        <color indexed="8"/>
        <rFont val="宋体"/>
        <family val="0"/>
      </rPr>
      <t>元</t>
    </r>
    <r>
      <rPr>
        <sz val="10"/>
        <color indexed="8"/>
        <rFont val="Times New Roman"/>
        <family val="1"/>
      </rPr>
      <t xml:space="preserve"> </t>
    </r>
  </si>
  <si>
    <r>
      <rPr>
        <sz val="10"/>
        <color indexed="8"/>
        <rFont val="宋体"/>
        <family val="0"/>
      </rPr>
      <t>参照企业跨行柜台转账汇款手续费打</t>
    </r>
    <r>
      <rPr>
        <sz val="10"/>
        <color indexed="8"/>
        <rFont val="Times New Roman"/>
        <family val="1"/>
      </rPr>
      <t>5</t>
    </r>
    <r>
      <rPr>
        <sz val="10"/>
        <color indexed="8"/>
        <rFont val="宋体"/>
        <family val="0"/>
      </rPr>
      <t>折执行</t>
    </r>
  </si>
  <si>
    <t>支行网点名册</t>
  </si>
  <si>
    <t>机构：600000 廊坊银行总行报表中心</t>
  </si>
  <si>
    <t>金融机构编码</t>
  </si>
  <si>
    <t>银行机构代码</t>
  </si>
  <si>
    <t>地区代码</t>
  </si>
  <si>
    <t>行政区划代码</t>
  </si>
  <si>
    <t>廊坊银行股份有限公司</t>
  </si>
  <si>
    <t>C1083513000017</t>
  </si>
  <si>
    <t>廊坊银行廊坊地区</t>
  </si>
  <si>
    <t>C1083513000237</t>
  </si>
  <si>
    <t>C1083513000029</t>
  </si>
  <si>
    <t>廊坊市广阳区解放道172号金源丽都二期小区商用办公楼</t>
  </si>
  <si>
    <t>0316-2256112</t>
  </si>
  <si>
    <t>C1083513000031</t>
  </si>
  <si>
    <t>廊坊开发区祥云道</t>
  </si>
  <si>
    <t>0316-6075002</t>
  </si>
  <si>
    <t>C1083513000043</t>
  </si>
  <si>
    <t>廊坊市万达凯创大厦1幢1单元1层1-101号</t>
  </si>
  <si>
    <t>C1083513000818</t>
  </si>
  <si>
    <t>C1083513000068</t>
  </si>
  <si>
    <t>河北省廊坊市新华路183号</t>
  </si>
  <si>
    <t>C1083513000070</t>
  </si>
  <si>
    <t>0316-2081690</t>
  </si>
  <si>
    <t>C1083513000082</t>
  </si>
  <si>
    <t>廊坊银行股份有限公司永华道支行</t>
  </si>
  <si>
    <t>0316-2685704</t>
  </si>
  <si>
    <t>C1083513000094</t>
  </si>
  <si>
    <t>0316-2195979</t>
  </si>
  <si>
    <t>C1083513000106</t>
  </si>
  <si>
    <t>0316-2197701</t>
  </si>
  <si>
    <t>C1083513000118</t>
  </si>
  <si>
    <t>霸州市胜芳镇胜富路北</t>
  </si>
  <si>
    <t>C1083513000204</t>
  </si>
  <si>
    <t>三河市燕郊高新区汉王路225号</t>
  </si>
  <si>
    <t>0316-7152258</t>
  </si>
  <si>
    <t>C1083513000215</t>
  </si>
  <si>
    <t>廊坊市安次区永兴路126号</t>
  </si>
  <si>
    <t>0316-2388162</t>
  </si>
  <si>
    <t>C1083513000248</t>
  </si>
  <si>
    <t>廊坊市广阳区金光道66号圣泰财富中心3-1-101</t>
  </si>
  <si>
    <t>0316-2389501</t>
  </si>
  <si>
    <t>C1083513000169</t>
  </si>
  <si>
    <t>固安县工业园区官庄南、五号路北侧</t>
  </si>
  <si>
    <t>0316-6175183/6175162</t>
  </si>
  <si>
    <t>C1083513000259</t>
  </si>
  <si>
    <t>廊坊市安次区龙河高新区龙腾路以西、富康道以南商业1号楼1-17号房</t>
  </si>
  <si>
    <t>0316-2765622</t>
  </si>
  <si>
    <t>C1083513000260</t>
  </si>
  <si>
    <t>0316-2628050</t>
  </si>
  <si>
    <t>C1083513000271</t>
  </si>
  <si>
    <t>河北省霸州市迎宾东道与兴华路交叉口东南角</t>
  </si>
  <si>
    <t>C1083513000395</t>
  </si>
  <si>
    <t>廊坊银行股份有限公司阳光逸墅社区支行</t>
  </si>
  <si>
    <t>廊坊市安次区瑞丰道阳光逸墅小区第9018幛1单元1层102号</t>
  </si>
  <si>
    <t>0316-2607941</t>
  </si>
  <si>
    <t>C1083513000351</t>
  </si>
  <si>
    <t>C1083513000362</t>
  </si>
  <si>
    <t>廊坊市广阳区解放道188号恒基惜缘花城小区第9幢1单元107号</t>
  </si>
  <si>
    <t>C1083513000373</t>
  </si>
  <si>
    <t>0316-2907665/2907558</t>
  </si>
  <si>
    <t>C1083513000384</t>
  </si>
  <si>
    <t>0316-5765001</t>
  </si>
  <si>
    <t>C1083513000157</t>
  </si>
  <si>
    <t>0316-5691900</t>
  </si>
  <si>
    <t>C1083513000420</t>
  </si>
  <si>
    <t>C1083513000408</t>
  </si>
  <si>
    <t>0316-5182181</t>
  </si>
  <si>
    <t>C1083513000431</t>
  </si>
  <si>
    <t>廊坊银行股份有限公司张衡路支行</t>
  </si>
  <si>
    <t>廊坊开发区东方大学城张衡路77号</t>
  </si>
  <si>
    <t>C1083513000144</t>
  </si>
  <si>
    <t>C1083513000885</t>
  </si>
  <si>
    <t>廊坊银行股份有限公司三河燕郊海油大街支行</t>
  </si>
  <si>
    <t>河北省廊坊市三河市燕郊海油大街120号</t>
  </si>
  <si>
    <t>C1083513000306</t>
  </si>
  <si>
    <t>0316-2729299</t>
  </si>
  <si>
    <t>C1083513000512</t>
  </si>
  <si>
    <t>廊坊银行股份有限公司华夏新城社区支行</t>
  </si>
  <si>
    <t>廊坊市广阳区华夏新城B区2-1-110</t>
  </si>
  <si>
    <t>0316-2392516</t>
  </si>
  <si>
    <t>C1083513000545</t>
  </si>
  <si>
    <t>廊坊市广阳区华夏奥韵A3#-1-110</t>
  </si>
  <si>
    <t>C1083513000534</t>
  </si>
  <si>
    <t>廊坊市晓廊坊9001栋1层102室</t>
  </si>
  <si>
    <t>C1083513000578</t>
  </si>
  <si>
    <t>C1083513000829</t>
  </si>
  <si>
    <t>C1083513000750</t>
  </si>
  <si>
    <t>廊坊市固安县知子营乡小东湖村108号（兴业街南侧东湖餐厅对面）</t>
  </si>
  <si>
    <t>C1083513000807</t>
  </si>
  <si>
    <t>0316-5910336</t>
  </si>
  <si>
    <t>C1083513000647</t>
  </si>
  <si>
    <t>廊坊银行股份有限公司三河市金谷支行</t>
  </si>
  <si>
    <t>C1083513000749</t>
  </si>
  <si>
    <t>河北省廊坊市香河县安平镇双兴南路5号共青社小区7号楼101号</t>
  </si>
  <si>
    <t>0316-5182173</t>
  </si>
  <si>
    <t>C1083513001023</t>
  </si>
  <si>
    <t>C1083513000567</t>
  </si>
  <si>
    <t>C1083513000523</t>
  </si>
  <si>
    <t>河北省廊坊市霸州市开发区迎宾西道190号</t>
  </si>
  <si>
    <t>0316-5662718</t>
  </si>
  <si>
    <t>C1083513000658</t>
  </si>
  <si>
    <t>廊坊银行股份有限公司文安迎宾道支行</t>
  </si>
  <si>
    <t>河北省廊坊市文安县城迎宾大道北侧（实验中学东侧）</t>
  </si>
  <si>
    <t>C1083513000794</t>
  </si>
  <si>
    <t>C1083513001034</t>
  </si>
  <si>
    <t>廊坊银行股份有限公司胜芳家具城支行</t>
  </si>
  <si>
    <t>河北省廊坊市霸州市胜芳国际家具博览城一期C8-1</t>
  </si>
  <si>
    <t>C1083513000874</t>
  </si>
  <si>
    <t>C1083513000932</t>
  </si>
  <si>
    <t>廊坊市广阳区万庄华油华兴矿区爱卫路西侧61号</t>
  </si>
  <si>
    <t>C1083513000943</t>
  </si>
  <si>
    <t>廊坊银行股份有限公司空港支行</t>
  </si>
  <si>
    <t>廊坊市广阳区白家务乡白家务村玉山四巷2号</t>
  </si>
  <si>
    <t>0316-2197706</t>
  </si>
  <si>
    <t>C1083513000896</t>
  </si>
  <si>
    <t>廊坊银行股份有限公司汇督社区支行</t>
  </si>
  <si>
    <t>廊坊市广阳区建设路第三中学商住楼门店5号</t>
  </si>
  <si>
    <t>C1083513000910</t>
  </si>
  <si>
    <t>廊坊市广阳区金光道1号</t>
  </si>
  <si>
    <t>C1083513000909</t>
  </si>
  <si>
    <t>C1083513001045</t>
  </si>
  <si>
    <t>C1083513000863</t>
  </si>
  <si>
    <t>廊坊市广阳区华夏经典 A-S08B</t>
  </si>
  <si>
    <t>C1083513000841</t>
  </si>
  <si>
    <t>廊坊银行石家庄分行</t>
  </si>
  <si>
    <t>河北省石家庄市中华北大街3号金圆大厦B座南裙楼</t>
  </si>
  <si>
    <t>0311-67568817</t>
  </si>
  <si>
    <t>C1083513000226</t>
  </si>
  <si>
    <t>廊坊银行股份有限公司石家庄分行</t>
  </si>
  <si>
    <t>石家庄市新华区中华北大街3号金圆大厦B座南裙楼</t>
  </si>
  <si>
    <t>C1083513000293</t>
  </si>
  <si>
    <t>河北省石家庄市裕华区体育南大街383号东王丁科苑</t>
  </si>
  <si>
    <t>C1083513000282</t>
  </si>
  <si>
    <t>0311-66515910</t>
  </si>
  <si>
    <t>C1083513000328</t>
  </si>
  <si>
    <t>0311-88755106</t>
  </si>
  <si>
    <t>C1083513000340</t>
  </si>
  <si>
    <t>0311-83078200</t>
  </si>
  <si>
    <t>C1083513000339</t>
  </si>
  <si>
    <t>廊坊银行股份有限公司石家庄军蔷苑小微支行</t>
  </si>
  <si>
    <t>河北省石家庄市桥西区西二环南路105号</t>
  </si>
  <si>
    <t>C1083513000317</t>
  </si>
  <si>
    <t>C1083513000442</t>
  </si>
  <si>
    <t>0311-66500757</t>
  </si>
  <si>
    <t>C1083513000453</t>
  </si>
  <si>
    <t>河北省石家庄经济技术开发区创业路与商业街交叉口</t>
  </si>
  <si>
    <t>0311-67167303</t>
  </si>
  <si>
    <t>C1083513000475</t>
  </si>
  <si>
    <t>C1083513000464</t>
  </si>
  <si>
    <t>C1083513000486</t>
  </si>
  <si>
    <t>C1083513000501</t>
  </si>
  <si>
    <t>0316-67697096</t>
  </si>
  <si>
    <t>C1083513000497</t>
  </si>
  <si>
    <t>C1083513000921</t>
  </si>
  <si>
    <t>C1083513000954</t>
  </si>
  <si>
    <t>0311-82626718</t>
  </si>
  <si>
    <t>C1083513000830</t>
  </si>
  <si>
    <t>廊坊银行天津分行</t>
  </si>
  <si>
    <t>天津市河西区永安道217号</t>
  </si>
  <si>
    <t>022-58568612</t>
  </si>
  <si>
    <t>C1083512000019</t>
  </si>
  <si>
    <t>廊坊银行股份有限公司天津分行</t>
  </si>
  <si>
    <t>河西区永安道217号（罗马花园2号楼1-4层）</t>
  </si>
  <si>
    <t>022-58568617</t>
  </si>
  <si>
    <t>廊坊银行股份有限公司天津河北支行</t>
  </si>
  <si>
    <t>022-58609906</t>
  </si>
  <si>
    <t>C1083512000020</t>
  </si>
  <si>
    <t>廊坊银行股份有限公司天津武清香江广场小微支行</t>
  </si>
  <si>
    <t>天津市武清区杨村街香江广场12-2-111</t>
  </si>
  <si>
    <t>022-29457097</t>
  </si>
  <si>
    <t>C1083512000031</t>
  </si>
  <si>
    <t>廊坊银行股份有限公司天津保税区支行</t>
  </si>
  <si>
    <t>天津自贸试验区（空港经济区）西四道168号融合广场3-3-101</t>
  </si>
  <si>
    <t>022-59060355</t>
  </si>
  <si>
    <t>C1083512000042</t>
  </si>
  <si>
    <t>廊坊银行股份有限公司天津景逸园社区支行</t>
  </si>
  <si>
    <t>天津市河北区王串场街王串场一号路4号</t>
  </si>
  <si>
    <t>C1083512000064</t>
  </si>
  <si>
    <t>廊坊银行股份有限公司天津华龙道社区支行</t>
  </si>
  <si>
    <t>C1083512000053</t>
  </si>
  <si>
    <t>廊坊银行股份有限公司天津静海支行</t>
  </si>
  <si>
    <t>0316-5122035</t>
  </si>
  <si>
    <t>C1083512000075</t>
  </si>
  <si>
    <t>廊坊银行股份有限公司天津分行天津滨海新区中心商务区支行</t>
  </si>
  <si>
    <t>天津市滨海新区于家堡金融区3-16地块</t>
  </si>
  <si>
    <t>廊坊银行股份有限公司天津锦绣家园社区支行</t>
  </si>
  <si>
    <t>C1083512000086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</si>
</sst>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0.00_ "/>
    <numFmt numFmtId="178" formatCode="&quot;廊&quot;&quot;坊&quot;&quot;银&quot;&quot;行&quot;&quot;股&quot;&quot;份&quot;&quot;有&quot;&quot;限&quot;&quot;公&quot;&quot;司&quot;@"/>
  </numFmts>
  <fonts count="50">
    <font>
      <sz val="12"/>
      <name val="宋体"/>
      <family val="0"/>
    </font>
    <font>
      <sz val="11"/>
      <name val="宋体"/>
      <family val="0"/>
    </font>
    <font>
      <b/>
      <sz val="14"/>
      <color indexed="8"/>
      <name val="宋体"/>
      <family val="0"/>
    </font>
    <font>
      <sz val="10.5"/>
      <color indexed="8"/>
      <name val="宋体"/>
      <family val="0"/>
    </font>
    <font>
      <sz val="9"/>
      <color indexed="8"/>
      <name val="宋体"/>
      <family val="0"/>
    </font>
    <font>
      <sz val="11"/>
      <color indexed="8"/>
      <name val="宋体"/>
      <family val="0"/>
    </font>
    <font>
      <sz val="10"/>
      <color indexed="8"/>
      <name val="Times New Roman"/>
      <family val="1"/>
    </font>
    <font>
      <b/>
      <sz val="16"/>
      <color indexed="8"/>
      <name val="宋体"/>
      <family val="0"/>
    </font>
    <font>
      <sz val="10"/>
      <name val="宋体"/>
      <family val="0"/>
    </font>
    <font>
      <b/>
      <sz val="10"/>
      <color indexed="9"/>
      <name val="宋体"/>
      <family val="0"/>
    </font>
    <font>
      <b/>
      <sz val="10"/>
      <color indexed="9"/>
      <name val="Times New Roman"/>
      <family val="1"/>
    </font>
    <font>
      <sz val="10"/>
      <color indexed="8"/>
      <name val="宋体"/>
      <family val="0"/>
    </font>
    <font>
      <sz val="11"/>
      <name val="Times New Roman"/>
      <family val="1"/>
    </font>
    <font>
      <sz val="10"/>
      <name val="Times New Roman"/>
      <family val="1"/>
    </font>
    <font>
      <b/>
      <sz val="16"/>
      <name val="宋体"/>
      <family val="0"/>
    </font>
    <font>
      <sz val="11"/>
      <color indexed="8"/>
      <name val="Times New Roman"/>
      <family val="1"/>
    </font>
    <font>
      <b/>
      <sz val="12"/>
      <name val="宋体"/>
      <family val="0"/>
    </font>
    <font>
      <sz val="10"/>
      <color indexed="63"/>
      <name val="宋体"/>
      <family val="0"/>
    </font>
    <font>
      <b/>
      <sz val="11"/>
      <name val="Times New Roman"/>
      <family val="1"/>
    </font>
    <font>
      <b/>
      <sz val="14"/>
      <name val="宋体"/>
      <family val="0"/>
    </font>
    <font>
      <b/>
      <sz val="11"/>
      <name val="宋体"/>
      <family val="0"/>
    </font>
    <font>
      <sz val="11"/>
      <color indexed="9"/>
      <name val="宋体"/>
      <family val="0"/>
    </font>
    <font>
      <b/>
      <sz val="11"/>
      <color indexed="8"/>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2"/>
      <color indexed="12"/>
      <name val="宋体"/>
      <family val="0"/>
    </font>
    <font>
      <b/>
      <sz val="11"/>
      <color indexed="9"/>
      <name val="宋体"/>
      <family val="0"/>
    </font>
    <font>
      <u val="single"/>
      <sz val="12"/>
      <color indexed="20"/>
      <name val="宋体"/>
      <family val="0"/>
    </font>
    <font>
      <b/>
      <sz val="14"/>
      <color rgb="FF000000"/>
      <name val="宋体"/>
      <family val="0"/>
    </font>
    <font>
      <sz val="10.5"/>
      <color rgb="FF000000"/>
      <name val="宋体"/>
      <family val="0"/>
    </font>
    <font>
      <sz val="9"/>
      <color rgb="FF000000"/>
      <name val="宋体"/>
      <family val="0"/>
    </font>
    <font>
      <sz val="10"/>
      <name val="Calibri"/>
      <family val="0"/>
    </font>
    <font>
      <sz val="11"/>
      <name val="Calibri"/>
      <family val="0"/>
    </font>
    <font>
      <sz val="10"/>
      <color indexed="8"/>
      <name val="Calibri"/>
      <family val="0"/>
    </font>
    <font>
      <sz val="10"/>
      <color theme="1"/>
      <name val="宋体"/>
      <family val="0"/>
    </font>
    <font>
      <sz val="10"/>
      <color indexed="63"/>
      <name val="Calibri"/>
      <family val="0"/>
    </font>
    <font>
      <sz val="10"/>
      <color rgb="FF000000"/>
      <name val="Calibri"/>
      <family val="0"/>
    </font>
    <font>
      <b/>
      <sz val="11"/>
      <name val="Calibri"/>
      <family val="0"/>
    </font>
    <font>
      <sz val="10"/>
      <color theme="1"/>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indexed="9"/>
        <bgColor indexed="64"/>
      </patternFill>
    </fill>
    <fill>
      <patternFill patternType="solid">
        <fgColor indexed="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top style="thin"/>
      <bottom style="thin"/>
    </border>
    <border>
      <left/>
      <right/>
      <top/>
      <bottom style="thin"/>
    </border>
    <border>
      <left>
        <color indexed="63"/>
      </left>
      <right>
        <color indexed="63"/>
      </right>
      <top style="thin"/>
      <bottom style="thin"/>
    </border>
    <border>
      <left/>
      <right style="thin"/>
      <top/>
      <bottom style="thin"/>
    </border>
    <border>
      <left style="thin"/>
      <right style="thin"/>
      <top/>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4" fillId="0" borderId="3" applyNumberFormat="0" applyFill="0" applyAlignment="0" applyProtection="0"/>
    <xf numFmtId="0" fontId="23" fillId="0" borderId="4" applyNumberFormat="0" applyFill="0" applyAlignment="0" applyProtection="0"/>
    <xf numFmtId="0" fontId="21" fillId="8" borderId="0" applyNumberFormat="0" applyBorder="0" applyAlignment="0" applyProtection="0"/>
    <xf numFmtId="0" fontId="26" fillId="0" borderId="5" applyNumberFormat="0" applyFill="0" applyAlignment="0" applyProtection="0"/>
    <xf numFmtId="0" fontId="21" fillId="9" borderId="0" applyNumberFormat="0" applyBorder="0" applyAlignment="0" applyProtection="0"/>
    <xf numFmtId="0" fontId="31" fillId="10" borderId="6" applyNumberFormat="0" applyAlignment="0" applyProtection="0"/>
    <xf numFmtId="0" fontId="35" fillId="10" borderId="1" applyNumberFormat="0" applyAlignment="0" applyProtection="0"/>
    <xf numFmtId="0" fontId="37" fillId="11" borderId="7" applyNumberFormat="0" applyAlignment="0" applyProtection="0"/>
    <xf numFmtId="0" fontId="5"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22" fillId="0" borderId="9" applyNumberFormat="0" applyFill="0" applyAlignment="0" applyProtection="0"/>
    <xf numFmtId="0" fontId="29" fillId="2"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5" fillId="0" borderId="0">
      <alignment vertical="center"/>
      <protection/>
    </xf>
    <xf numFmtId="176" fontId="5" fillId="0" borderId="0">
      <alignment vertical="center"/>
      <protection/>
    </xf>
  </cellStyleXfs>
  <cellXfs count="147">
    <xf numFmtId="0" fontId="0" fillId="0" borderId="0" xfId="0" applyAlignment="1">
      <alignment vertical="center"/>
    </xf>
    <xf numFmtId="0" fontId="39" fillId="24" borderId="0" xfId="0" applyFont="1" applyFill="1" applyAlignment="1">
      <alignment horizontal="center" vertical="center" wrapText="1"/>
    </xf>
    <xf numFmtId="0" fontId="40" fillId="24" borderId="10" xfId="0" applyFont="1" applyFill="1" applyBorder="1" applyAlignment="1">
      <alignment horizontal="justify" vertical="center" wrapText="1"/>
    </xf>
    <xf numFmtId="0" fontId="41" fillId="24" borderId="11"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1" fillId="24" borderId="11" xfId="0" applyFont="1" applyFill="1" applyBorder="1" applyAlignment="1">
      <alignment horizontal="justify" vertical="center" wrapText="1"/>
    </xf>
    <xf numFmtId="0" fontId="0" fillId="24" borderId="11" xfId="0" applyFill="1" applyBorder="1" applyAlignment="1">
      <alignment vertical="center" wrapText="1"/>
    </xf>
    <xf numFmtId="0" fontId="5" fillId="0" borderId="0" xfId="0" applyFont="1" applyBorder="1" applyAlignment="1">
      <alignment vertical="center"/>
    </xf>
    <xf numFmtId="0" fontId="6" fillId="0" borderId="0" xfId="0" applyFont="1" applyBorder="1" applyAlignment="1">
      <alignment vertical="center"/>
    </xf>
    <xf numFmtId="0" fontId="6" fillId="25"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9" fillId="26" borderId="12" xfId="0"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10" fillId="26" borderId="12" xfId="0" applyFont="1" applyFill="1" applyBorder="1" applyAlignment="1">
      <alignment horizontal="center" vertical="center"/>
    </xf>
    <xf numFmtId="0" fontId="6" fillId="25" borderId="13" xfId="0" applyNumberFormat="1" applyFont="1" applyFill="1" applyBorder="1" applyAlignment="1">
      <alignment horizontal="center" vertical="center" wrapText="1"/>
    </xf>
    <xf numFmtId="0" fontId="6" fillId="25" borderId="12" xfId="0" applyNumberFormat="1" applyFont="1" applyFill="1" applyBorder="1" applyAlignment="1">
      <alignment horizontal="left" vertical="center" wrapText="1"/>
    </xf>
    <xf numFmtId="0" fontId="11" fillId="25" borderId="12"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6" fillId="0" borderId="12" xfId="0" applyFont="1" applyBorder="1" applyAlignment="1">
      <alignment horizontal="center" vertical="center"/>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5" fillId="0" borderId="12" xfId="0" applyFont="1" applyBorder="1" applyAlignment="1">
      <alignment horizontal="center" vertical="center"/>
    </xf>
    <xf numFmtId="0" fontId="8"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14" fillId="0" borderId="0" xfId="0" applyNumberFormat="1" applyFont="1" applyFill="1" applyAlignment="1">
      <alignment horizontal="left" vertical="center"/>
    </xf>
    <xf numFmtId="0" fontId="14"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12" xfId="0" applyNumberFormat="1" applyFont="1" applyFill="1" applyBorder="1" applyAlignment="1" applyProtection="1">
      <alignment horizontal="center" vertical="center" wrapText="1"/>
      <protection locked="0"/>
    </xf>
    <xf numFmtId="0" fontId="42" fillId="0" borderId="12" xfId="0" applyNumberFormat="1" applyFont="1" applyFill="1" applyBorder="1" applyAlignment="1">
      <alignment horizontal="center" vertical="center"/>
    </xf>
    <xf numFmtId="0" fontId="42" fillId="0" borderId="12" xfId="0" applyNumberFormat="1" applyFont="1" applyFill="1" applyBorder="1" applyAlignment="1">
      <alignment horizontal="left" vertical="center"/>
    </xf>
    <xf numFmtId="0" fontId="42" fillId="0" borderId="12" xfId="0" applyNumberFormat="1" applyFont="1" applyFill="1" applyBorder="1" applyAlignment="1" applyProtection="1">
      <alignment horizontal="left" vertical="center" wrapText="1"/>
      <protection locked="0"/>
    </xf>
    <xf numFmtId="0" fontId="42" fillId="0" borderId="12" xfId="0" applyNumberFormat="1" applyFont="1" applyFill="1" applyBorder="1" applyAlignment="1" applyProtection="1">
      <alignment horizontal="center" vertical="center" wrapText="1"/>
      <protection locked="0"/>
    </xf>
    <xf numFmtId="0" fontId="42" fillId="0" borderId="12" xfId="0" applyNumberFormat="1" applyFont="1" applyFill="1" applyBorder="1" applyAlignment="1" applyProtection="1">
      <alignment horizontal="left" vertical="center"/>
      <protection locked="0"/>
    </xf>
    <xf numFmtId="0" fontId="42" fillId="0" borderId="12" xfId="0" applyNumberFormat="1" applyFont="1" applyFill="1" applyBorder="1" applyAlignment="1" applyProtection="1">
      <alignment horizontal="left" vertical="center" wrapText="1"/>
      <protection locked="0"/>
    </xf>
    <xf numFmtId="0" fontId="42" fillId="0" borderId="12" xfId="0" applyNumberFormat="1" applyFont="1" applyFill="1" applyBorder="1" applyAlignment="1">
      <alignment horizontal="left" vertical="center" wrapText="1"/>
    </xf>
    <xf numFmtId="0" fontId="42" fillId="0" borderId="12" xfId="0" applyNumberFormat="1" applyFont="1" applyFill="1" applyBorder="1" applyAlignment="1">
      <alignment vertical="center" wrapText="1"/>
    </xf>
    <xf numFmtId="0" fontId="42" fillId="0" borderId="12"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wrapText="1"/>
    </xf>
    <xf numFmtId="0" fontId="42" fillId="0" borderId="12" xfId="0" applyNumberFormat="1" applyFont="1" applyFill="1" applyBorder="1" applyAlignment="1">
      <alignment horizontal="left" vertical="center" wrapText="1"/>
    </xf>
    <xf numFmtId="0" fontId="42" fillId="0" borderId="12" xfId="0" applyNumberFormat="1" applyFont="1" applyFill="1" applyBorder="1" applyAlignment="1">
      <alignment horizontal="center" vertical="center"/>
    </xf>
    <xf numFmtId="0" fontId="42" fillId="0" borderId="12" xfId="0" applyNumberFormat="1" applyFont="1" applyFill="1" applyBorder="1" applyAlignment="1">
      <alignment horizontal="left" vertical="center"/>
    </xf>
    <xf numFmtId="0" fontId="42" fillId="0" borderId="0" xfId="0" applyNumberFormat="1" applyFont="1" applyFill="1" applyBorder="1" applyAlignment="1">
      <alignment horizontal="center" vertical="center"/>
    </xf>
    <xf numFmtId="0" fontId="42" fillId="0" borderId="0" xfId="0" applyNumberFormat="1" applyFont="1" applyFill="1" applyBorder="1" applyAlignment="1">
      <alignment horizontal="left" vertical="center" wrapText="1"/>
    </xf>
    <xf numFmtId="0" fontId="42" fillId="0" borderId="0" xfId="0" applyNumberFormat="1" applyFont="1" applyFill="1" applyBorder="1" applyAlignment="1">
      <alignment horizontal="center" vertical="center" wrapText="1"/>
    </xf>
    <xf numFmtId="0" fontId="42" fillId="0" borderId="0" xfId="0" applyNumberFormat="1" applyFont="1" applyFill="1" applyBorder="1" applyAlignment="1">
      <alignment horizontal="left" vertical="center"/>
    </xf>
    <xf numFmtId="0" fontId="42" fillId="0" borderId="0" xfId="0" applyNumberFormat="1" applyFont="1" applyFill="1" applyBorder="1" applyAlignment="1">
      <alignment horizontal="center" vertical="center" wrapText="1"/>
    </xf>
    <xf numFmtId="0" fontId="42" fillId="0" borderId="0" xfId="0" applyNumberFormat="1" applyFont="1" applyFill="1" applyAlignment="1">
      <alignment horizontal="left" vertical="center"/>
    </xf>
    <xf numFmtId="0" fontId="1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NumberFormat="1"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43" fillId="0" borderId="12" xfId="0" applyFont="1" applyFill="1" applyBorder="1" applyAlignment="1">
      <alignment horizontal="center" vertical="center" wrapText="1"/>
    </xf>
    <xf numFmtId="0" fontId="43" fillId="0" borderId="12" xfId="0" applyFont="1" applyFill="1" applyBorder="1" applyAlignment="1">
      <alignment vertical="center"/>
    </xf>
    <xf numFmtId="0" fontId="44" fillId="0" borderId="12" xfId="0" applyFont="1" applyFill="1" applyBorder="1" applyAlignment="1">
      <alignment horizontal="center" vertical="center"/>
    </xf>
    <xf numFmtId="0" fontId="44" fillId="0"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4" fillId="0" borderId="12" xfId="0" applyNumberFormat="1" applyFont="1" applyFill="1" applyBorder="1" applyAlignment="1">
      <alignment horizontal="left" vertical="center" wrapText="1"/>
    </xf>
    <xf numFmtId="10" fontId="44" fillId="0" borderId="12" xfId="0" applyNumberFormat="1" applyFont="1" applyFill="1" applyBorder="1" applyAlignment="1">
      <alignment horizontal="center" vertical="center" wrapText="1"/>
    </xf>
    <xf numFmtId="0" fontId="42" fillId="0" borderId="12" xfId="0" applyFont="1" applyFill="1" applyBorder="1" applyAlignment="1">
      <alignment horizontal="left" vertical="center" wrapText="1"/>
    </xf>
    <xf numFmtId="0" fontId="44" fillId="0" borderId="12" xfId="0" applyFont="1" applyFill="1" applyBorder="1" applyAlignment="1">
      <alignment horizontal="center" vertical="center"/>
    </xf>
    <xf numFmtId="0" fontId="42" fillId="0" borderId="12" xfId="0" applyFont="1" applyFill="1" applyBorder="1" applyAlignment="1">
      <alignment horizontal="left" vertical="center" wrapText="1"/>
    </xf>
    <xf numFmtId="0" fontId="42" fillId="0" borderId="12" xfId="0" applyFont="1" applyFill="1" applyBorder="1" applyAlignment="1">
      <alignment horizontal="center" vertical="center" wrapText="1"/>
    </xf>
    <xf numFmtId="0" fontId="45" fillId="0" borderId="12" xfId="0" applyNumberFormat="1" applyFont="1" applyFill="1" applyBorder="1" applyAlignment="1">
      <alignment horizontal="center" vertical="center"/>
    </xf>
    <xf numFmtId="0" fontId="45" fillId="0" borderId="12" xfId="0" applyNumberFormat="1" applyFont="1" applyFill="1" applyBorder="1" applyAlignment="1">
      <alignment horizontal="center" vertical="center"/>
    </xf>
    <xf numFmtId="0" fontId="44" fillId="0" borderId="12" xfId="0" applyFont="1" applyFill="1" applyBorder="1" applyAlignment="1">
      <alignment vertical="center" wrapText="1"/>
    </xf>
    <xf numFmtId="0" fontId="16"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14" fillId="0" borderId="15" xfId="0" applyFont="1" applyFill="1" applyBorder="1" applyAlignment="1">
      <alignment horizontal="left" vertical="center"/>
    </xf>
    <xf numFmtId="0" fontId="1" fillId="0" borderId="12" xfId="0" applyNumberFormat="1" applyFont="1" applyFill="1" applyBorder="1" applyAlignment="1">
      <alignment horizontal="center" vertical="center" wrapText="1"/>
    </xf>
    <xf numFmtId="0" fontId="46" fillId="0" borderId="12" xfId="0" applyNumberFormat="1" applyFont="1" applyFill="1" applyBorder="1" applyAlignment="1">
      <alignment horizontal="left" vertical="center" wrapText="1"/>
    </xf>
    <xf numFmtId="0" fontId="47" fillId="0" borderId="12" xfId="0" applyNumberFormat="1" applyFont="1" applyFill="1" applyBorder="1" applyAlignment="1">
      <alignment horizontal="left" vertical="center" wrapText="1"/>
    </xf>
    <xf numFmtId="0" fontId="18"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0" fillId="0" borderId="0" xfId="0" applyNumberFormat="1" applyFont="1" applyFill="1" applyAlignment="1">
      <alignment vertical="center" wrapText="1"/>
    </xf>
    <xf numFmtId="0" fontId="13" fillId="0" borderId="0" xfId="0" applyNumberFormat="1" applyFont="1" applyFill="1" applyAlignment="1">
      <alignment vertical="center"/>
    </xf>
    <xf numFmtId="0" fontId="0" fillId="0" borderId="0" xfId="0" applyNumberFormat="1" applyFont="1" applyFill="1" applyAlignment="1">
      <alignment vertical="center"/>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horizontal="center" vertical="center" wrapText="1"/>
    </xf>
    <xf numFmtId="0" fontId="1" fillId="0" borderId="15" xfId="0" applyNumberFormat="1" applyFont="1" applyFill="1" applyBorder="1" applyAlignment="1">
      <alignment horizontal="right" vertical="center"/>
    </xf>
    <xf numFmtId="0" fontId="1" fillId="0" borderId="15" xfId="0" applyNumberFormat="1" applyFont="1" applyFill="1" applyBorder="1" applyAlignment="1">
      <alignment horizontal="left" vertical="center"/>
    </xf>
    <xf numFmtId="0" fontId="1" fillId="0" borderId="15"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left" vertical="center"/>
    </xf>
    <xf numFmtId="0" fontId="1" fillId="0" borderId="16" xfId="0" applyNumberFormat="1" applyFont="1" applyFill="1" applyBorder="1" applyAlignment="1">
      <alignment horizontal="left" vertical="center" wrapText="1"/>
    </xf>
    <xf numFmtId="0" fontId="1" fillId="0" borderId="16" xfId="0" applyNumberFormat="1" applyFont="1" applyFill="1" applyBorder="1" applyAlignment="1">
      <alignment horizontal="center" vertical="center" wrapText="1"/>
    </xf>
    <xf numFmtId="0" fontId="43" fillId="0" borderId="15" xfId="0" applyNumberFormat="1" applyFont="1" applyFill="1" applyBorder="1" applyAlignment="1">
      <alignment horizontal="left" vertical="center"/>
    </xf>
    <xf numFmtId="0" fontId="43" fillId="0" borderId="15" xfId="0" applyNumberFormat="1" applyFont="1" applyFill="1" applyBorder="1" applyAlignment="1">
      <alignment horizontal="center" vertical="center"/>
    </xf>
    <xf numFmtId="0" fontId="42" fillId="0" borderId="12" xfId="0" applyNumberFormat="1" applyFont="1" applyFill="1" applyBorder="1" applyAlignment="1">
      <alignment horizontal="left" vertical="center" wrapText="1"/>
    </xf>
    <xf numFmtId="0" fontId="13" fillId="0" borderId="0" xfId="0" applyNumberFormat="1" applyFont="1" applyFill="1" applyBorder="1" applyAlignment="1">
      <alignment vertical="center" wrapText="1"/>
    </xf>
    <xf numFmtId="0" fontId="8"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8" xfId="0" applyNumberFormat="1" applyFont="1" applyFill="1" applyBorder="1" applyAlignment="1">
      <alignment horizontal="center" vertical="center" wrapText="1"/>
    </xf>
    <xf numFmtId="0" fontId="19" fillId="0" borderId="18" xfId="0" applyNumberFormat="1" applyFont="1" applyFill="1" applyBorder="1" applyAlignment="1">
      <alignment horizontal="left" vertical="center" wrapText="1"/>
    </xf>
    <xf numFmtId="0" fontId="19" fillId="0" borderId="19" xfId="0" applyFont="1" applyFill="1" applyBorder="1" applyAlignment="1">
      <alignment horizontal="center" vertical="center"/>
    </xf>
    <xf numFmtId="0" fontId="48" fillId="0" borderId="12" xfId="0" applyNumberFormat="1" applyFont="1" applyFill="1" applyBorder="1" applyAlignment="1">
      <alignment horizontal="center" vertical="center"/>
    </xf>
    <xf numFmtId="0" fontId="48" fillId="0" borderId="12"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xf>
    <xf numFmtId="0" fontId="47" fillId="0" borderId="12" xfId="0" applyFont="1" applyFill="1" applyBorder="1" applyAlignment="1">
      <alignment horizontal="center" vertical="center" wrapText="1"/>
    </xf>
    <xf numFmtId="49" fontId="42" fillId="0" borderId="12" xfId="0" applyNumberFormat="1" applyFont="1" applyFill="1" applyBorder="1" applyAlignment="1">
      <alignment horizontal="left" vertical="center"/>
    </xf>
    <xf numFmtId="0" fontId="49" fillId="0" borderId="12" xfId="0" applyFont="1" applyFill="1" applyBorder="1" applyAlignment="1">
      <alignment horizontal="left" vertical="center"/>
    </xf>
    <xf numFmtId="0" fontId="49" fillId="0" borderId="12" xfId="0" applyNumberFormat="1"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12" xfId="0" applyFont="1" applyFill="1" applyBorder="1" applyAlignment="1">
      <alignment horizontal="left" vertical="center"/>
    </xf>
    <xf numFmtId="49" fontId="49" fillId="0" borderId="12" xfId="0" applyNumberFormat="1" applyFont="1" applyFill="1" applyBorder="1" applyAlignment="1">
      <alignment horizontal="left" vertical="center" wrapText="1"/>
    </xf>
    <xf numFmtId="49" fontId="42" fillId="0" borderId="12" xfId="0" applyNumberFormat="1" applyFont="1" applyFill="1" applyBorder="1" applyAlignment="1">
      <alignment horizontal="left" vertical="center" wrapText="1"/>
    </xf>
    <xf numFmtId="0" fontId="42" fillId="0" borderId="12" xfId="0" applyFont="1" applyFill="1" applyBorder="1" applyAlignment="1" applyProtection="1">
      <alignment horizontal="center" vertical="center" wrapText="1"/>
      <protection locked="0"/>
    </xf>
    <xf numFmtId="0" fontId="49" fillId="0" borderId="12" xfId="0" applyFont="1" applyFill="1" applyBorder="1" applyAlignment="1">
      <alignment horizontal="center" vertical="center" wrapText="1"/>
    </xf>
    <xf numFmtId="177" fontId="42" fillId="0" borderId="12" xfId="0" applyNumberFormat="1" applyFont="1" applyFill="1" applyBorder="1" applyAlignment="1" applyProtection="1">
      <alignment horizontal="center" vertical="center" wrapText="1"/>
      <protection locked="0"/>
    </xf>
    <xf numFmtId="178" fontId="42" fillId="0" borderId="12" xfId="0" applyNumberFormat="1" applyFont="1" applyFill="1" applyBorder="1" applyAlignment="1">
      <alignment horizontal="left" vertical="center"/>
    </xf>
    <xf numFmtId="0" fontId="47" fillId="0" borderId="12" xfId="0" applyFont="1" applyFill="1" applyBorder="1" applyAlignment="1">
      <alignment horizontal="center" vertical="center"/>
    </xf>
    <xf numFmtId="178" fontId="49" fillId="0" borderId="12" xfId="0" applyNumberFormat="1" applyFont="1" applyFill="1" applyBorder="1" applyAlignment="1">
      <alignment horizontal="left" vertical="center"/>
    </xf>
    <xf numFmtId="0" fontId="42" fillId="0" borderId="12" xfId="0" applyFont="1" applyFill="1" applyBorder="1" applyAlignment="1" applyProtection="1">
      <alignment horizontal="center" vertical="center"/>
      <protection locked="0"/>
    </xf>
    <xf numFmtId="0" fontId="42" fillId="0" borderId="12" xfId="0" applyFont="1" applyFill="1" applyBorder="1" applyAlignment="1">
      <alignment horizontal="center" vertical="center"/>
    </xf>
    <xf numFmtId="0" fontId="49" fillId="0" borderId="12" xfId="0" applyFont="1" applyFill="1" applyBorder="1" applyAlignment="1">
      <alignment horizontal="center" vertical="center"/>
    </xf>
    <xf numFmtId="0" fontId="8" fillId="0" borderId="12"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16" xfId="63"/>
    <cellStyle name="常规 10 16 3 2 3 2 2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0"/>
  <sheetViews>
    <sheetView workbookViewId="0" topLeftCell="A1">
      <selection activeCell="G55" sqref="G55"/>
    </sheetView>
  </sheetViews>
  <sheetFormatPr defaultColWidth="9.00390625" defaultRowHeight="14.25"/>
  <cols>
    <col min="1" max="1" width="5.375" style="119" customWidth="1"/>
    <col min="2" max="2" width="7.375" style="119" customWidth="1"/>
    <col min="3" max="3" width="36.50390625" style="117" customWidth="1"/>
    <col min="4" max="4" width="84.375" style="120" customWidth="1"/>
    <col min="5" max="5" width="14.00390625" style="119" customWidth="1"/>
    <col min="6" max="16384" width="9.00390625" style="119" customWidth="1"/>
  </cols>
  <sheetData>
    <row r="1" spans="1:5" s="117" customFormat="1" ht="18.75">
      <c r="A1" s="121" t="s">
        <v>0</v>
      </c>
      <c r="B1" s="122"/>
      <c r="C1" s="123"/>
      <c r="D1" s="124"/>
      <c r="E1" s="125"/>
    </row>
    <row r="2" spans="1:5" s="118" customFormat="1" ht="14.25">
      <c r="A2" s="126" t="s">
        <v>1</v>
      </c>
      <c r="B2" s="126" t="s">
        <v>2</v>
      </c>
      <c r="C2" s="127" t="s">
        <v>3</v>
      </c>
      <c r="D2" s="127" t="s">
        <v>4</v>
      </c>
      <c r="E2" s="126" t="s">
        <v>5</v>
      </c>
    </row>
    <row r="3" spans="1:5" ht="12">
      <c r="A3" s="128">
        <v>1</v>
      </c>
      <c r="B3" s="129">
        <v>601101</v>
      </c>
      <c r="C3" s="130" t="s">
        <v>6</v>
      </c>
      <c r="D3" s="131" t="s">
        <v>7</v>
      </c>
      <c r="E3" s="132" t="s">
        <v>8</v>
      </c>
    </row>
    <row r="4" spans="1:5" ht="12">
      <c r="A4" s="128">
        <v>2</v>
      </c>
      <c r="B4" s="133">
        <v>601102</v>
      </c>
      <c r="C4" s="130" t="s">
        <v>9</v>
      </c>
      <c r="D4" s="131" t="s">
        <v>10</v>
      </c>
      <c r="E4" s="132" t="s">
        <v>11</v>
      </c>
    </row>
    <row r="5" spans="1:5" ht="12">
      <c r="A5" s="128">
        <v>3</v>
      </c>
      <c r="B5" s="133">
        <v>601103</v>
      </c>
      <c r="C5" s="130" t="s">
        <v>12</v>
      </c>
      <c r="D5" s="131" t="s">
        <v>13</v>
      </c>
      <c r="E5" s="132" t="s">
        <v>14</v>
      </c>
    </row>
    <row r="6" spans="1:5" ht="12">
      <c r="A6" s="128">
        <v>4</v>
      </c>
      <c r="B6" s="133">
        <v>601104</v>
      </c>
      <c r="C6" s="130" t="s">
        <v>15</v>
      </c>
      <c r="D6" s="131" t="s">
        <v>16</v>
      </c>
      <c r="E6" s="132" t="s">
        <v>17</v>
      </c>
    </row>
    <row r="7" spans="1:5" ht="12">
      <c r="A7" s="128">
        <v>5</v>
      </c>
      <c r="B7" s="133">
        <v>601105</v>
      </c>
      <c r="C7" s="130" t="s">
        <v>18</v>
      </c>
      <c r="D7" s="131" t="s">
        <v>19</v>
      </c>
      <c r="E7" s="132" t="s">
        <v>20</v>
      </c>
    </row>
    <row r="8" spans="1:5" ht="12">
      <c r="A8" s="128">
        <v>6</v>
      </c>
      <c r="B8" s="133">
        <v>601106</v>
      </c>
      <c r="C8" s="130" t="s">
        <v>21</v>
      </c>
      <c r="D8" s="131" t="s">
        <v>22</v>
      </c>
      <c r="E8" s="132" t="s">
        <v>23</v>
      </c>
    </row>
    <row r="9" spans="1:5" ht="12">
      <c r="A9" s="128">
        <v>7</v>
      </c>
      <c r="B9" s="133">
        <v>601107</v>
      </c>
      <c r="C9" s="130" t="s">
        <v>24</v>
      </c>
      <c r="D9" s="131" t="s">
        <v>25</v>
      </c>
      <c r="E9" s="132" t="s">
        <v>26</v>
      </c>
    </row>
    <row r="10" spans="1:5" ht="12">
      <c r="A10" s="128">
        <v>8</v>
      </c>
      <c r="B10" s="133">
        <v>601108</v>
      </c>
      <c r="C10" s="130" t="s">
        <v>27</v>
      </c>
      <c r="D10" s="131" t="s">
        <v>28</v>
      </c>
      <c r="E10" s="132" t="s">
        <v>29</v>
      </c>
    </row>
    <row r="11" spans="1:5" ht="12">
      <c r="A11" s="128">
        <v>9</v>
      </c>
      <c r="B11" s="133">
        <v>601109</v>
      </c>
      <c r="C11" s="130" t="s">
        <v>30</v>
      </c>
      <c r="D11" s="131" t="s">
        <v>31</v>
      </c>
      <c r="E11" s="132" t="s">
        <v>32</v>
      </c>
    </row>
    <row r="12" spans="1:5" ht="12">
      <c r="A12" s="128">
        <v>10</v>
      </c>
      <c r="B12" s="133">
        <v>601110</v>
      </c>
      <c r="C12" s="130" t="s">
        <v>33</v>
      </c>
      <c r="D12" s="131" t="s">
        <v>34</v>
      </c>
      <c r="E12" s="132" t="s">
        <v>35</v>
      </c>
    </row>
    <row r="13" spans="1:5" ht="12">
      <c r="A13" s="128">
        <v>11</v>
      </c>
      <c r="B13" s="133">
        <v>601111</v>
      </c>
      <c r="C13" s="130" t="s">
        <v>36</v>
      </c>
      <c r="D13" s="131" t="s">
        <v>37</v>
      </c>
      <c r="E13" s="132" t="s">
        <v>38</v>
      </c>
    </row>
    <row r="14" spans="1:5" ht="12">
      <c r="A14" s="128">
        <v>12</v>
      </c>
      <c r="B14" s="133">
        <v>601112</v>
      </c>
      <c r="C14" s="130" t="s">
        <v>39</v>
      </c>
      <c r="D14" s="131" t="s">
        <v>40</v>
      </c>
      <c r="E14" s="132" t="s">
        <v>41</v>
      </c>
    </row>
    <row r="15" spans="1:5" ht="12">
      <c r="A15" s="128">
        <v>13</v>
      </c>
      <c r="B15" s="133">
        <v>601113</v>
      </c>
      <c r="C15" s="130" t="s">
        <v>42</v>
      </c>
      <c r="D15" s="131" t="s">
        <v>43</v>
      </c>
      <c r="E15" s="132" t="s">
        <v>44</v>
      </c>
    </row>
    <row r="16" spans="1:5" ht="12">
      <c r="A16" s="128">
        <v>14</v>
      </c>
      <c r="B16" s="133">
        <v>601114</v>
      </c>
      <c r="C16" s="130" t="s">
        <v>45</v>
      </c>
      <c r="D16" s="131" t="s">
        <v>46</v>
      </c>
      <c r="E16" s="132" t="s">
        <v>47</v>
      </c>
    </row>
    <row r="17" spans="1:5" ht="12">
      <c r="A17" s="128">
        <v>15</v>
      </c>
      <c r="B17" s="133">
        <v>601115</v>
      </c>
      <c r="C17" s="130" t="s">
        <v>48</v>
      </c>
      <c r="D17" s="131" t="s">
        <v>49</v>
      </c>
      <c r="E17" s="132" t="s">
        <v>50</v>
      </c>
    </row>
    <row r="18" spans="1:5" ht="12">
      <c r="A18" s="128">
        <v>16</v>
      </c>
      <c r="B18" s="133">
        <v>601116</v>
      </c>
      <c r="C18" s="130" t="s">
        <v>51</v>
      </c>
      <c r="D18" s="134" t="s">
        <v>52</v>
      </c>
      <c r="E18" s="132" t="s">
        <v>53</v>
      </c>
    </row>
    <row r="19" spans="1:5" ht="12">
      <c r="A19" s="128">
        <v>17</v>
      </c>
      <c r="B19" s="133">
        <v>601117</v>
      </c>
      <c r="C19" s="130" t="s">
        <v>54</v>
      </c>
      <c r="D19" s="131" t="s">
        <v>55</v>
      </c>
      <c r="E19" s="132" t="s">
        <v>56</v>
      </c>
    </row>
    <row r="20" spans="1:5" ht="12">
      <c r="A20" s="128">
        <v>18</v>
      </c>
      <c r="B20" s="133">
        <v>601118</v>
      </c>
      <c r="C20" s="130" t="s">
        <v>57</v>
      </c>
      <c r="D20" s="131" t="s">
        <v>58</v>
      </c>
      <c r="E20" s="132" t="s">
        <v>59</v>
      </c>
    </row>
    <row r="21" spans="1:5" ht="12">
      <c r="A21" s="128">
        <v>19</v>
      </c>
      <c r="B21" s="133">
        <v>601119</v>
      </c>
      <c r="C21" s="130" t="s">
        <v>60</v>
      </c>
      <c r="D21" s="131" t="s">
        <v>61</v>
      </c>
      <c r="E21" s="132" t="s">
        <v>62</v>
      </c>
    </row>
    <row r="22" spans="1:5" ht="12">
      <c r="A22" s="128">
        <v>20</v>
      </c>
      <c r="B22" s="133">
        <v>601121</v>
      </c>
      <c r="C22" s="130" t="s">
        <v>63</v>
      </c>
      <c r="D22" s="131" t="s">
        <v>64</v>
      </c>
      <c r="E22" s="132" t="s">
        <v>65</v>
      </c>
    </row>
    <row r="23" spans="1:5" ht="12">
      <c r="A23" s="128">
        <v>21</v>
      </c>
      <c r="B23" s="133">
        <v>601122</v>
      </c>
      <c r="C23" s="130" t="s">
        <v>66</v>
      </c>
      <c r="D23" s="131" t="s">
        <v>67</v>
      </c>
      <c r="E23" s="132" t="s">
        <v>68</v>
      </c>
    </row>
    <row r="24" spans="1:5" ht="12">
      <c r="A24" s="128">
        <v>22</v>
      </c>
      <c r="B24" s="133">
        <v>601123</v>
      </c>
      <c r="C24" s="130" t="s">
        <v>69</v>
      </c>
      <c r="D24" s="131" t="s">
        <v>70</v>
      </c>
      <c r="E24" s="132" t="s">
        <v>71</v>
      </c>
    </row>
    <row r="25" spans="1:5" ht="12">
      <c r="A25" s="128">
        <v>23</v>
      </c>
      <c r="B25" s="133">
        <v>601124</v>
      </c>
      <c r="C25" s="130" t="s">
        <v>72</v>
      </c>
      <c r="D25" s="131" t="s">
        <v>73</v>
      </c>
      <c r="E25" s="132" t="s">
        <v>74</v>
      </c>
    </row>
    <row r="26" spans="1:5" ht="12">
      <c r="A26" s="128">
        <v>24</v>
      </c>
      <c r="B26" s="133">
        <v>601125</v>
      </c>
      <c r="C26" s="130" t="s">
        <v>75</v>
      </c>
      <c r="D26" s="131" t="s">
        <v>76</v>
      </c>
      <c r="E26" s="132" t="s">
        <v>77</v>
      </c>
    </row>
    <row r="27" spans="1:5" ht="12">
      <c r="A27" s="128">
        <v>25</v>
      </c>
      <c r="B27" s="133">
        <v>601126</v>
      </c>
      <c r="C27" s="130" t="s">
        <v>78</v>
      </c>
      <c r="D27" s="131" t="s">
        <v>79</v>
      </c>
      <c r="E27" s="132" t="s">
        <v>80</v>
      </c>
    </row>
    <row r="28" spans="1:5" ht="12">
      <c r="A28" s="128">
        <v>26</v>
      </c>
      <c r="B28" s="133">
        <v>601127</v>
      </c>
      <c r="C28" s="130" t="s">
        <v>81</v>
      </c>
      <c r="D28" s="131" t="s">
        <v>82</v>
      </c>
      <c r="E28" s="132" t="s">
        <v>83</v>
      </c>
    </row>
    <row r="29" spans="1:5" ht="12">
      <c r="A29" s="128">
        <v>27</v>
      </c>
      <c r="B29" s="133">
        <v>601128</v>
      </c>
      <c r="C29" s="130" t="s">
        <v>84</v>
      </c>
      <c r="D29" s="131" t="s">
        <v>85</v>
      </c>
      <c r="E29" s="132" t="s">
        <v>86</v>
      </c>
    </row>
    <row r="30" spans="1:5" ht="12">
      <c r="A30" s="128">
        <v>28</v>
      </c>
      <c r="B30" s="133">
        <v>601129</v>
      </c>
      <c r="C30" s="135" t="s">
        <v>87</v>
      </c>
      <c r="D30" s="131" t="s">
        <v>88</v>
      </c>
      <c r="E30" s="132" t="s">
        <v>89</v>
      </c>
    </row>
    <row r="31" spans="1:5" ht="12">
      <c r="A31" s="128">
        <v>29</v>
      </c>
      <c r="B31" s="133">
        <v>601130</v>
      </c>
      <c r="C31" s="130" t="s">
        <v>90</v>
      </c>
      <c r="D31" s="131" t="s">
        <v>91</v>
      </c>
      <c r="E31" s="132" t="s">
        <v>92</v>
      </c>
    </row>
    <row r="32" spans="1:5" ht="12">
      <c r="A32" s="128">
        <v>30</v>
      </c>
      <c r="B32" s="133">
        <v>601131</v>
      </c>
      <c r="C32" s="130" t="s">
        <v>93</v>
      </c>
      <c r="D32" s="131" t="s">
        <v>94</v>
      </c>
      <c r="E32" s="132" t="s">
        <v>95</v>
      </c>
    </row>
    <row r="33" spans="1:5" ht="12">
      <c r="A33" s="128">
        <v>31</v>
      </c>
      <c r="B33" s="133">
        <v>601133</v>
      </c>
      <c r="C33" s="130" t="s">
        <v>96</v>
      </c>
      <c r="D33" s="131" t="s">
        <v>97</v>
      </c>
      <c r="E33" s="132" t="s">
        <v>98</v>
      </c>
    </row>
    <row r="34" spans="1:5" ht="12">
      <c r="A34" s="128">
        <v>32</v>
      </c>
      <c r="B34" s="133">
        <v>601134</v>
      </c>
      <c r="C34" s="130" t="s">
        <v>99</v>
      </c>
      <c r="D34" s="131" t="s">
        <v>100</v>
      </c>
      <c r="E34" s="132" t="s">
        <v>101</v>
      </c>
    </row>
    <row r="35" spans="1:5" ht="12">
      <c r="A35" s="128">
        <v>33</v>
      </c>
      <c r="B35" s="129">
        <v>601135</v>
      </c>
      <c r="C35" s="130" t="s">
        <v>102</v>
      </c>
      <c r="D35" s="131" t="s">
        <v>103</v>
      </c>
      <c r="E35" s="132" t="s">
        <v>104</v>
      </c>
    </row>
    <row r="36" spans="1:5" ht="12">
      <c r="A36" s="128">
        <v>34</v>
      </c>
      <c r="B36" s="129">
        <v>601136</v>
      </c>
      <c r="C36" s="130" t="s">
        <v>105</v>
      </c>
      <c r="D36" s="131" t="s">
        <v>106</v>
      </c>
      <c r="E36" s="132" t="s">
        <v>107</v>
      </c>
    </row>
    <row r="37" spans="1:5" ht="12">
      <c r="A37" s="128">
        <v>35</v>
      </c>
      <c r="B37" s="129">
        <v>601137</v>
      </c>
      <c r="C37" s="130" t="s">
        <v>108</v>
      </c>
      <c r="D37" s="131" t="s">
        <v>109</v>
      </c>
      <c r="E37" s="132" t="s">
        <v>110</v>
      </c>
    </row>
    <row r="38" spans="1:5" ht="12">
      <c r="A38" s="128">
        <v>36</v>
      </c>
      <c r="B38" s="133">
        <v>601138</v>
      </c>
      <c r="C38" s="130" t="s">
        <v>111</v>
      </c>
      <c r="D38" s="131" t="s">
        <v>112</v>
      </c>
      <c r="E38" s="132" t="s">
        <v>113</v>
      </c>
    </row>
    <row r="39" spans="1:5" ht="12">
      <c r="A39" s="128">
        <v>37</v>
      </c>
      <c r="B39" s="129">
        <v>601139</v>
      </c>
      <c r="C39" s="130" t="s">
        <v>114</v>
      </c>
      <c r="D39" s="131" t="s">
        <v>115</v>
      </c>
      <c r="E39" s="132" t="s">
        <v>116</v>
      </c>
    </row>
    <row r="40" spans="1:5" ht="12">
      <c r="A40" s="128">
        <v>38</v>
      </c>
      <c r="B40" s="74">
        <v>601140</v>
      </c>
      <c r="C40" s="136" t="s">
        <v>117</v>
      </c>
      <c r="D40" s="131" t="s">
        <v>118</v>
      </c>
      <c r="E40" s="132" t="s">
        <v>119</v>
      </c>
    </row>
    <row r="41" spans="1:5" ht="12">
      <c r="A41" s="128">
        <v>39</v>
      </c>
      <c r="B41" s="133">
        <v>601141</v>
      </c>
      <c r="C41" s="130" t="s">
        <v>120</v>
      </c>
      <c r="D41" s="131" t="s">
        <v>121</v>
      </c>
      <c r="E41" s="132" t="s">
        <v>122</v>
      </c>
    </row>
    <row r="42" spans="1:5" ht="12">
      <c r="A42" s="128">
        <v>40</v>
      </c>
      <c r="B42" s="133">
        <v>601142</v>
      </c>
      <c r="C42" s="130" t="s">
        <v>123</v>
      </c>
      <c r="D42" s="131" t="s">
        <v>124</v>
      </c>
      <c r="E42" s="132" t="s">
        <v>125</v>
      </c>
    </row>
    <row r="43" spans="1:5" ht="12">
      <c r="A43" s="128">
        <v>41</v>
      </c>
      <c r="B43" s="133">
        <v>601143</v>
      </c>
      <c r="C43" s="130" t="s">
        <v>126</v>
      </c>
      <c r="D43" s="131" t="s">
        <v>127</v>
      </c>
      <c r="E43" s="132" t="s">
        <v>128</v>
      </c>
    </row>
    <row r="44" spans="1:5" ht="12">
      <c r="A44" s="128">
        <v>42</v>
      </c>
      <c r="B44" s="133">
        <v>601144</v>
      </c>
      <c r="C44" s="135" t="s">
        <v>129</v>
      </c>
      <c r="D44" s="131" t="s">
        <v>130</v>
      </c>
      <c r="E44" s="132" t="s">
        <v>131</v>
      </c>
    </row>
    <row r="45" spans="1:5" ht="12">
      <c r="A45" s="128">
        <v>43</v>
      </c>
      <c r="B45" s="133">
        <v>601145</v>
      </c>
      <c r="C45" s="135" t="s">
        <v>132</v>
      </c>
      <c r="D45" s="131" t="s">
        <v>133</v>
      </c>
      <c r="E45" s="132" t="s">
        <v>134</v>
      </c>
    </row>
    <row r="46" spans="1:5" ht="12">
      <c r="A46" s="128">
        <v>44</v>
      </c>
      <c r="B46" s="133">
        <v>601146</v>
      </c>
      <c r="C46" s="135" t="s">
        <v>135</v>
      </c>
      <c r="D46" s="131" t="s">
        <v>136</v>
      </c>
      <c r="E46" s="132" t="s">
        <v>137</v>
      </c>
    </row>
    <row r="47" spans="1:5" ht="12">
      <c r="A47" s="128">
        <v>45</v>
      </c>
      <c r="B47" s="129">
        <v>601147</v>
      </c>
      <c r="C47" s="135" t="s">
        <v>138</v>
      </c>
      <c r="D47" s="131" t="s">
        <v>139</v>
      </c>
      <c r="E47" s="132" t="s">
        <v>140</v>
      </c>
    </row>
    <row r="48" spans="1:5" ht="12">
      <c r="A48" s="128">
        <v>46</v>
      </c>
      <c r="B48" s="133">
        <v>601148</v>
      </c>
      <c r="C48" s="135" t="s">
        <v>141</v>
      </c>
      <c r="D48" s="131" t="s">
        <v>142</v>
      </c>
      <c r="E48" s="132" t="s">
        <v>143</v>
      </c>
    </row>
    <row r="49" spans="1:5" ht="12">
      <c r="A49" s="128">
        <v>47</v>
      </c>
      <c r="B49" s="133">
        <v>601149</v>
      </c>
      <c r="C49" s="135" t="s">
        <v>144</v>
      </c>
      <c r="D49" s="134" t="s">
        <v>145</v>
      </c>
      <c r="E49" s="132" t="s">
        <v>146</v>
      </c>
    </row>
    <row r="50" spans="1:5" ht="12">
      <c r="A50" s="128">
        <v>48</v>
      </c>
      <c r="B50" s="133">
        <v>601151</v>
      </c>
      <c r="C50" s="135" t="s">
        <v>147</v>
      </c>
      <c r="D50" s="131" t="s">
        <v>148</v>
      </c>
      <c r="E50" s="133" t="s">
        <v>149</v>
      </c>
    </row>
    <row r="51" spans="1:5" ht="12">
      <c r="A51" s="128">
        <v>49</v>
      </c>
      <c r="B51" s="133">
        <v>601152</v>
      </c>
      <c r="C51" s="135" t="s">
        <v>150</v>
      </c>
      <c r="D51" s="131" t="s">
        <v>151</v>
      </c>
      <c r="E51" s="132" t="s">
        <v>152</v>
      </c>
    </row>
    <row r="52" spans="1:5" ht="12">
      <c r="A52" s="128">
        <v>50</v>
      </c>
      <c r="B52" s="133">
        <v>601153</v>
      </c>
      <c r="C52" s="135" t="s">
        <v>153</v>
      </c>
      <c r="D52" s="131" t="s">
        <v>154</v>
      </c>
      <c r="E52" s="132" t="s">
        <v>155</v>
      </c>
    </row>
    <row r="53" spans="1:5" ht="12">
      <c r="A53" s="128">
        <v>51</v>
      </c>
      <c r="B53" s="129">
        <v>601154</v>
      </c>
      <c r="C53" s="130" t="s">
        <v>156</v>
      </c>
      <c r="D53" s="131" t="s">
        <v>157</v>
      </c>
      <c r="E53" s="132" t="s">
        <v>158</v>
      </c>
    </row>
    <row r="54" spans="1:5" ht="12">
      <c r="A54" s="128">
        <v>52</v>
      </c>
      <c r="B54" s="137">
        <v>601155</v>
      </c>
      <c r="C54" s="135" t="s">
        <v>159</v>
      </c>
      <c r="D54" s="131" t="s">
        <v>160</v>
      </c>
      <c r="E54" s="132" t="s">
        <v>161</v>
      </c>
    </row>
    <row r="55" spans="1:5" ht="12">
      <c r="A55" s="128">
        <v>53</v>
      </c>
      <c r="B55" s="137">
        <v>601156</v>
      </c>
      <c r="C55" s="135" t="s">
        <v>162</v>
      </c>
      <c r="D55" s="131" t="s">
        <v>163</v>
      </c>
      <c r="E55" s="132" t="s">
        <v>164</v>
      </c>
    </row>
    <row r="56" spans="1:5" ht="12">
      <c r="A56" s="128">
        <v>54</v>
      </c>
      <c r="B56" s="137">
        <v>601157</v>
      </c>
      <c r="C56" s="135" t="s">
        <v>165</v>
      </c>
      <c r="D56" s="131" t="s">
        <v>166</v>
      </c>
      <c r="E56" s="132" t="s">
        <v>167</v>
      </c>
    </row>
    <row r="57" spans="1:5" ht="12">
      <c r="A57" s="128">
        <v>55</v>
      </c>
      <c r="B57" s="137">
        <v>601158</v>
      </c>
      <c r="C57" s="135" t="s">
        <v>168</v>
      </c>
      <c r="D57" s="131" t="s">
        <v>169</v>
      </c>
      <c r="E57" s="132" t="s">
        <v>170</v>
      </c>
    </row>
    <row r="58" spans="1:5" ht="12">
      <c r="A58" s="128">
        <v>56</v>
      </c>
      <c r="B58" s="137">
        <v>601159</v>
      </c>
      <c r="C58" s="135" t="s">
        <v>171</v>
      </c>
      <c r="D58" s="134" t="s">
        <v>172</v>
      </c>
      <c r="E58" s="132" t="s">
        <v>173</v>
      </c>
    </row>
    <row r="59" spans="1:5" ht="12">
      <c r="A59" s="128">
        <v>57</v>
      </c>
      <c r="B59" s="138">
        <v>601160</v>
      </c>
      <c r="C59" s="135" t="s">
        <v>174</v>
      </c>
      <c r="D59" s="134" t="s">
        <v>175</v>
      </c>
      <c r="E59" s="132" t="s">
        <v>176</v>
      </c>
    </row>
    <row r="60" spans="1:5" ht="12">
      <c r="A60" s="128">
        <v>58</v>
      </c>
      <c r="B60" s="74">
        <v>601161</v>
      </c>
      <c r="C60" s="130" t="s">
        <v>177</v>
      </c>
      <c r="D60" s="134" t="s">
        <v>178</v>
      </c>
      <c r="E60" s="132" t="s">
        <v>179</v>
      </c>
    </row>
    <row r="61" spans="1:5" ht="12">
      <c r="A61" s="128">
        <v>59</v>
      </c>
      <c r="B61" s="74">
        <v>601162</v>
      </c>
      <c r="C61" s="130" t="s">
        <v>180</v>
      </c>
      <c r="D61" s="134" t="s">
        <v>181</v>
      </c>
      <c r="E61" s="132" t="s">
        <v>182</v>
      </c>
    </row>
    <row r="62" spans="1:5" ht="12">
      <c r="A62" s="128">
        <v>60</v>
      </c>
      <c r="B62" s="74">
        <v>601163</v>
      </c>
      <c r="C62" s="130" t="s">
        <v>183</v>
      </c>
      <c r="D62" s="134" t="s">
        <v>184</v>
      </c>
      <c r="E62" s="132" t="s">
        <v>185</v>
      </c>
    </row>
    <row r="63" spans="1:5" ht="12">
      <c r="A63" s="128">
        <v>61</v>
      </c>
      <c r="B63" s="74">
        <v>601164</v>
      </c>
      <c r="C63" s="130" t="s">
        <v>186</v>
      </c>
      <c r="D63" s="134" t="s">
        <v>187</v>
      </c>
      <c r="E63" s="132" t="s">
        <v>188</v>
      </c>
    </row>
    <row r="64" spans="1:5" ht="12">
      <c r="A64" s="128">
        <v>62</v>
      </c>
      <c r="B64" s="133">
        <v>602101</v>
      </c>
      <c r="C64" s="130" t="s">
        <v>189</v>
      </c>
      <c r="D64" s="131" t="s">
        <v>190</v>
      </c>
      <c r="E64" s="132" t="s">
        <v>191</v>
      </c>
    </row>
    <row r="65" spans="1:5" ht="12">
      <c r="A65" s="128">
        <v>63</v>
      </c>
      <c r="B65" s="133">
        <v>602102</v>
      </c>
      <c r="C65" s="130" t="s">
        <v>192</v>
      </c>
      <c r="D65" s="131" t="s">
        <v>193</v>
      </c>
      <c r="E65" s="132" t="s">
        <v>194</v>
      </c>
    </row>
    <row r="66" spans="1:5" ht="12">
      <c r="A66" s="128">
        <v>64</v>
      </c>
      <c r="B66" s="133">
        <v>602103</v>
      </c>
      <c r="C66" s="130" t="s">
        <v>195</v>
      </c>
      <c r="D66" s="131" t="s">
        <v>196</v>
      </c>
      <c r="E66" s="132" t="s">
        <v>197</v>
      </c>
    </row>
    <row r="67" spans="1:5" ht="12">
      <c r="A67" s="128">
        <v>65</v>
      </c>
      <c r="B67" s="133">
        <v>602104</v>
      </c>
      <c r="C67" s="130" t="s">
        <v>198</v>
      </c>
      <c r="D67" s="131" t="s">
        <v>199</v>
      </c>
      <c r="E67" s="132" t="s">
        <v>200</v>
      </c>
    </row>
    <row r="68" spans="1:5" ht="12">
      <c r="A68" s="128">
        <v>66</v>
      </c>
      <c r="B68" s="129">
        <v>602105</v>
      </c>
      <c r="C68" s="130" t="s">
        <v>201</v>
      </c>
      <c r="D68" s="131" t="s">
        <v>202</v>
      </c>
      <c r="E68" s="132" t="s">
        <v>203</v>
      </c>
    </row>
    <row r="69" spans="1:5" ht="12">
      <c r="A69" s="128">
        <v>67</v>
      </c>
      <c r="B69" s="133">
        <v>602106</v>
      </c>
      <c r="C69" s="130" t="s">
        <v>204</v>
      </c>
      <c r="D69" s="131" t="s">
        <v>205</v>
      </c>
      <c r="E69" s="132" t="s">
        <v>206</v>
      </c>
    </row>
    <row r="70" spans="1:5" ht="12">
      <c r="A70" s="128">
        <v>68</v>
      </c>
      <c r="B70" s="133">
        <v>602107</v>
      </c>
      <c r="C70" s="130" t="s">
        <v>207</v>
      </c>
      <c r="D70" s="131" t="s">
        <v>208</v>
      </c>
      <c r="E70" s="132" t="s">
        <v>209</v>
      </c>
    </row>
    <row r="71" spans="1:5" ht="12">
      <c r="A71" s="128">
        <v>69</v>
      </c>
      <c r="B71" s="133">
        <v>602108</v>
      </c>
      <c r="C71" s="130" t="s">
        <v>210</v>
      </c>
      <c r="D71" s="131" t="s">
        <v>211</v>
      </c>
      <c r="E71" s="132" t="s">
        <v>212</v>
      </c>
    </row>
    <row r="72" spans="1:5" ht="12">
      <c r="A72" s="128">
        <v>70</v>
      </c>
      <c r="B72" s="133">
        <v>602109</v>
      </c>
      <c r="C72" s="130" t="s">
        <v>213</v>
      </c>
      <c r="D72" s="131" t="s">
        <v>214</v>
      </c>
      <c r="E72" s="132" t="s">
        <v>215</v>
      </c>
    </row>
    <row r="73" spans="1:5" ht="12">
      <c r="A73" s="128">
        <v>71</v>
      </c>
      <c r="B73" s="133">
        <v>602110</v>
      </c>
      <c r="C73" s="130" t="s">
        <v>216</v>
      </c>
      <c r="D73" s="131" t="s">
        <v>217</v>
      </c>
      <c r="E73" s="132" t="s">
        <v>218</v>
      </c>
    </row>
    <row r="74" spans="1:5" ht="12">
      <c r="A74" s="128">
        <v>72</v>
      </c>
      <c r="B74" s="133">
        <v>602111</v>
      </c>
      <c r="C74" s="130" t="s">
        <v>219</v>
      </c>
      <c r="D74" s="131" t="s">
        <v>220</v>
      </c>
      <c r="E74" s="132" t="s">
        <v>221</v>
      </c>
    </row>
    <row r="75" spans="1:5" ht="12">
      <c r="A75" s="128">
        <v>73</v>
      </c>
      <c r="B75" s="133">
        <v>602112</v>
      </c>
      <c r="C75" s="130" t="s">
        <v>222</v>
      </c>
      <c r="D75" s="131" t="s">
        <v>223</v>
      </c>
      <c r="E75" s="132" t="s">
        <v>224</v>
      </c>
    </row>
    <row r="76" spans="1:5" ht="12">
      <c r="A76" s="128">
        <v>74</v>
      </c>
      <c r="B76" s="133">
        <v>602113</v>
      </c>
      <c r="C76" s="130" t="s">
        <v>225</v>
      </c>
      <c r="D76" s="131" t="s">
        <v>226</v>
      </c>
      <c r="E76" s="132" t="s">
        <v>227</v>
      </c>
    </row>
    <row r="77" spans="1:5" ht="12">
      <c r="A77" s="128">
        <v>75</v>
      </c>
      <c r="B77" s="133">
        <v>602114</v>
      </c>
      <c r="C77" s="130" t="s">
        <v>228</v>
      </c>
      <c r="D77" s="131" t="s">
        <v>229</v>
      </c>
      <c r="E77" s="132" t="s">
        <v>230</v>
      </c>
    </row>
    <row r="78" spans="1:5" ht="12">
      <c r="A78" s="128">
        <v>76</v>
      </c>
      <c r="B78" s="133">
        <v>602115</v>
      </c>
      <c r="C78" s="130" t="s">
        <v>231</v>
      </c>
      <c r="D78" s="131" t="s">
        <v>232</v>
      </c>
      <c r="E78" s="132" t="s">
        <v>233</v>
      </c>
    </row>
    <row r="79" spans="1:5" ht="12">
      <c r="A79" s="128">
        <v>77</v>
      </c>
      <c r="B79" s="133">
        <v>602116</v>
      </c>
      <c r="C79" s="130" t="s">
        <v>234</v>
      </c>
      <c r="D79" s="131" t="s">
        <v>235</v>
      </c>
      <c r="E79" s="132" t="s">
        <v>236</v>
      </c>
    </row>
    <row r="80" spans="1:5" ht="12">
      <c r="A80" s="128">
        <v>78</v>
      </c>
      <c r="B80" s="133">
        <v>602117</v>
      </c>
      <c r="C80" s="130" t="s">
        <v>237</v>
      </c>
      <c r="D80" s="131" t="s">
        <v>238</v>
      </c>
      <c r="E80" s="139" t="s">
        <v>239</v>
      </c>
    </row>
    <row r="81" spans="1:5" ht="12">
      <c r="A81" s="128">
        <v>79</v>
      </c>
      <c r="B81" s="133">
        <v>602118</v>
      </c>
      <c r="C81" s="136" t="s">
        <v>240</v>
      </c>
      <c r="D81" s="131" t="s">
        <v>241</v>
      </c>
      <c r="E81" s="132" t="s">
        <v>242</v>
      </c>
    </row>
    <row r="82" spans="1:5" ht="12">
      <c r="A82" s="128">
        <v>80</v>
      </c>
      <c r="B82" s="133">
        <v>602119</v>
      </c>
      <c r="C82" s="135" t="s">
        <v>243</v>
      </c>
      <c r="D82" s="131" t="s">
        <v>244</v>
      </c>
      <c r="E82" s="132" t="s">
        <v>245</v>
      </c>
    </row>
    <row r="83" spans="1:5" ht="12">
      <c r="A83" s="128">
        <v>81</v>
      </c>
      <c r="B83" s="129">
        <v>602120</v>
      </c>
      <c r="C83" s="130" t="s">
        <v>246</v>
      </c>
      <c r="D83" s="134" t="s">
        <v>247</v>
      </c>
      <c r="E83" s="133" t="s">
        <v>248</v>
      </c>
    </row>
    <row r="84" spans="1:5" ht="12">
      <c r="A84" s="128">
        <v>82</v>
      </c>
      <c r="B84" s="129">
        <v>602121</v>
      </c>
      <c r="C84" s="130" t="s">
        <v>249</v>
      </c>
      <c r="D84" s="134" t="s">
        <v>250</v>
      </c>
      <c r="E84" s="132" t="s">
        <v>251</v>
      </c>
    </row>
    <row r="85" spans="1:5" ht="12">
      <c r="A85" s="128">
        <v>83</v>
      </c>
      <c r="B85" s="133">
        <v>602122</v>
      </c>
      <c r="C85" s="130" t="s">
        <v>252</v>
      </c>
      <c r="D85" s="134" t="s">
        <v>253</v>
      </c>
      <c r="E85" s="132" t="s">
        <v>254</v>
      </c>
    </row>
    <row r="86" spans="1:5" ht="12">
      <c r="A86" s="128">
        <v>84</v>
      </c>
      <c r="B86" s="133">
        <v>603101</v>
      </c>
      <c r="C86" s="140" t="s">
        <v>255</v>
      </c>
      <c r="D86" s="131" t="s">
        <v>256</v>
      </c>
      <c r="E86" s="132" t="s">
        <v>257</v>
      </c>
    </row>
    <row r="87" spans="1:5" ht="12">
      <c r="A87" s="128">
        <v>85</v>
      </c>
      <c r="B87" s="141">
        <v>603102</v>
      </c>
      <c r="C87" s="140" t="s">
        <v>258</v>
      </c>
      <c r="D87" s="131" t="s">
        <v>259</v>
      </c>
      <c r="E87" s="132" t="s">
        <v>260</v>
      </c>
    </row>
    <row r="88" spans="1:5" ht="12">
      <c r="A88" s="128">
        <v>86</v>
      </c>
      <c r="B88" s="141">
        <v>603103</v>
      </c>
      <c r="C88" s="140" t="s">
        <v>261</v>
      </c>
      <c r="D88" s="131" t="s">
        <v>262</v>
      </c>
      <c r="E88" s="132" t="s">
        <v>263</v>
      </c>
    </row>
    <row r="89" spans="1:5" ht="12">
      <c r="A89" s="128">
        <v>87</v>
      </c>
      <c r="B89" s="133">
        <v>603104</v>
      </c>
      <c r="C89" s="140" t="s">
        <v>264</v>
      </c>
      <c r="D89" s="131" t="s">
        <v>265</v>
      </c>
      <c r="E89" s="132" t="s">
        <v>266</v>
      </c>
    </row>
    <row r="90" spans="1:5" ht="12">
      <c r="A90" s="128">
        <v>88</v>
      </c>
      <c r="B90" s="133">
        <v>603105</v>
      </c>
      <c r="C90" s="140" t="s">
        <v>267</v>
      </c>
      <c r="D90" s="131" t="s">
        <v>268</v>
      </c>
      <c r="E90" s="132" t="s">
        <v>269</v>
      </c>
    </row>
    <row r="91" spans="1:5" ht="12">
      <c r="A91" s="128">
        <v>89</v>
      </c>
      <c r="B91" s="133">
        <v>603106</v>
      </c>
      <c r="C91" s="140" t="s">
        <v>270</v>
      </c>
      <c r="D91" s="131" t="s">
        <v>271</v>
      </c>
      <c r="E91" s="133" t="s">
        <v>272</v>
      </c>
    </row>
    <row r="92" spans="1:5" ht="12">
      <c r="A92" s="128">
        <v>90</v>
      </c>
      <c r="B92" s="141">
        <v>603107</v>
      </c>
      <c r="C92" s="142" t="s">
        <v>273</v>
      </c>
      <c r="D92" s="131" t="s">
        <v>274</v>
      </c>
      <c r="E92" s="133" t="s">
        <v>275</v>
      </c>
    </row>
    <row r="93" spans="1:5" ht="12">
      <c r="A93" s="128">
        <v>91</v>
      </c>
      <c r="B93" s="50">
        <v>603109</v>
      </c>
      <c r="C93" s="142" t="s">
        <v>276</v>
      </c>
      <c r="D93" s="131" t="s">
        <v>277</v>
      </c>
      <c r="E93" s="133" t="s">
        <v>278</v>
      </c>
    </row>
    <row r="94" spans="1:5" ht="12">
      <c r="A94" s="128">
        <v>92</v>
      </c>
      <c r="B94" s="143">
        <v>603110</v>
      </c>
      <c r="C94" s="142" t="s">
        <v>279</v>
      </c>
      <c r="D94" s="131" t="s">
        <v>280</v>
      </c>
      <c r="E94" s="144" t="s">
        <v>281</v>
      </c>
    </row>
    <row r="95" spans="1:5" ht="12">
      <c r="A95" s="128">
        <v>93</v>
      </c>
      <c r="B95" s="143">
        <v>603111</v>
      </c>
      <c r="C95" s="142" t="s">
        <v>282</v>
      </c>
      <c r="D95" s="131" t="s">
        <v>283</v>
      </c>
      <c r="E95" s="144" t="s">
        <v>284</v>
      </c>
    </row>
    <row r="96" spans="1:5" ht="12">
      <c r="A96" s="128">
        <v>94</v>
      </c>
      <c r="B96" s="145">
        <v>603112</v>
      </c>
      <c r="C96" s="142" t="s">
        <v>285</v>
      </c>
      <c r="D96" s="131" t="s">
        <v>286</v>
      </c>
      <c r="E96" s="144" t="s">
        <v>287</v>
      </c>
    </row>
    <row r="97" spans="1:5" ht="12">
      <c r="A97" s="128">
        <v>95</v>
      </c>
      <c r="B97" s="145">
        <v>603113</v>
      </c>
      <c r="C97" s="142" t="s">
        <v>288</v>
      </c>
      <c r="D97" s="131" t="s">
        <v>289</v>
      </c>
      <c r="E97" s="144" t="s">
        <v>290</v>
      </c>
    </row>
    <row r="98" spans="1:5" ht="12">
      <c r="A98" s="128">
        <v>96</v>
      </c>
      <c r="B98" s="145">
        <v>603114</v>
      </c>
      <c r="C98" s="142" t="s">
        <v>291</v>
      </c>
      <c r="D98" s="131" t="s">
        <v>292</v>
      </c>
      <c r="E98" s="144" t="s">
        <v>293</v>
      </c>
    </row>
    <row r="99" spans="1:5" ht="12">
      <c r="A99" s="128">
        <v>97</v>
      </c>
      <c r="B99" s="133">
        <v>603115</v>
      </c>
      <c r="C99" s="142" t="s">
        <v>294</v>
      </c>
      <c r="D99" s="131" t="s">
        <v>295</v>
      </c>
      <c r="E99" s="144" t="s">
        <v>296</v>
      </c>
    </row>
    <row r="100" spans="1:5" ht="12">
      <c r="A100" s="146">
        <v>98</v>
      </c>
      <c r="B100" s="133">
        <v>603116</v>
      </c>
      <c r="C100" s="142" t="s">
        <v>297</v>
      </c>
      <c r="D100" s="131" t="s">
        <v>298</v>
      </c>
      <c r="E100" s="133" t="s">
        <v>299</v>
      </c>
    </row>
  </sheetData>
  <sheetProtection/>
  <mergeCells count="1">
    <mergeCell ref="A1:E1"/>
  </mergeCells>
  <dataValidations count="1">
    <dataValidation allowBlank="1" showInputMessage="1" showErrorMessage="1" sqref="B91"/>
  </dataValidations>
  <printOptions/>
  <pageMargins left="0.7" right="0.7" top="0.75" bottom="0.75" header="0.3" footer="0.3"/>
  <pageSetup orientation="landscape" paperSize="9" scale="80"/>
</worksheet>
</file>

<file path=xl/worksheets/sheet2.xml><?xml version="1.0" encoding="utf-8"?>
<worksheet xmlns="http://schemas.openxmlformats.org/spreadsheetml/2006/main" xmlns:r="http://schemas.openxmlformats.org/officeDocument/2006/relationships">
  <dimension ref="A1:GB64"/>
  <sheetViews>
    <sheetView tabSelected="1" zoomScaleSheetLayoutView="100" workbookViewId="0" topLeftCell="A19">
      <selection activeCell="G25" sqref="G25"/>
    </sheetView>
  </sheetViews>
  <sheetFormatPr defaultColWidth="5.25390625" defaultRowHeight="14.25"/>
  <cols>
    <col min="1" max="1" width="4.375" style="29" customWidth="1"/>
    <col min="2" max="2" width="18.875" style="96" customWidth="1"/>
    <col min="3" max="3" width="12.875" style="96" customWidth="1"/>
    <col min="4" max="4" width="9.25390625" style="97" customWidth="1"/>
    <col min="5" max="5" width="26.00390625" style="96" customWidth="1"/>
    <col min="6" max="6" width="14.375" style="97" customWidth="1"/>
    <col min="7" max="7" width="30.25390625" style="96" customWidth="1"/>
    <col min="8" max="152" width="5.25390625" style="92" customWidth="1"/>
    <col min="153" max="183" width="9.00390625" style="92" customWidth="1"/>
    <col min="184" max="16384" width="5.25390625" style="92" customWidth="1"/>
  </cols>
  <sheetData>
    <row r="1" spans="1:184" ht="20.25">
      <c r="A1" s="98" t="s">
        <v>300</v>
      </c>
      <c r="B1" s="98"/>
      <c r="C1" s="99"/>
      <c r="D1" s="100"/>
      <c r="E1" s="99"/>
      <c r="F1" s="100"/>
      <c r="G1" s="99"/>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row>
    <row r="2" spans="1:7" s="28" customFormat="1" ht="15">
      <c r="A2" s="101" t="s">
        <v>301</v>
      </c>
      <c r="B2" s="102"/>
      <c r="C2" s="103"/>
      <c r="D2" s="104"/>
      <c r="E2" s="103"/>
      <c r="F2" s="104"/>
      <c r="G2" s="103"/>
    </row>
    <row r="3" spans="1:7" s="28" customFormat="1" ht="15">
      <c r="A3" s="105" t="s">
        <v>302</v>
      </c>
      <c r="B3" s="106"/>
      <c r="C3" s="107"/>
      <c r="D3" s="108"/>
      <c r="E3" s="107"/>
      <c r="F3" s="108"/>
      <c r="G3" s="107"/>
    </row>
    <row r="4" spans="1:7" s="91" customFormat="1" ht="14.25">
      <c r="A4" s="109" t="s">
        <v>303</v>
      </c>
      <c r="B4" s="109"/>
      <c r="C4" s="110"/>
      <c r="D4" s="111"/>
      <c r="E4" s="110"/>
      <c r="F4" s="111"/>
      <c r="G4" s="110"/>
    </row>
    <row r="5" spans="1:7" s="28" customFormat="1" ht="15">
      <c r="A5" s="88" t="s">
        <v>1</v>
      </c>
      <c r="B5" s="88" t="s">
        <v>304</v>
      </c>
      <c r="C5" s="88" t="s">
        <v>305</v>
      </c>
      <c r="D5" s="88" t="s">
        <v>306</v>
      </c>
      <c r="E5" s="88" t="s">
        <v>307</v>
      </c>
      <c r="F5" s="88" t="s">
        <v>308</v>
      </c>
      <c r="G5" s="88" t="s">
        <v>309</v>
      </c>
    </row>
    <row r="6" spans="1:7" s="92" customFormat="1" ht="120">
      <c r="A6" s="47">
        <v>1</v>
      </c>
      <c r="B6" s="45" t="s">
        <v>310</v>
      </c>
      <c r="C6" s="45" t="s">
        <v>311</v>
      </c>
      <c r="D6" s="47" t="s">
        <v>312</v>
      </c>
      <c r="E6" s="45" t="s">
        <v>313</v>
      </c>
      <c r="F6" s="47" t="s">
        <v>314</v>
      </c>
      <c r="G6" s="45" t="s">
        <v>315</v>
      </c>
    </row>
    <row r="7" spans="1:7" s="92" customFormat="1" ht="60">
      <c r="A7" s="47">
        <v>2</v>
      </c>
      <c r="B7" s="45" t="s">
        <v>316</v>
      </c>
      <c r="C7" s="45" t="s">
        <v>317</v>
      </c>
      <c r="D7" s="47" t="s">
        <v>312</v>
      </c>
      <c r="E7" s="45" t="s">
        <v>318</v>
      </c>
      <c r="F7" s="47" t="s">
        <v>319</v>
      </c>
      <c r="G7" s="45" t="s">
        <v>320</v>
      </c>
    </row>
    <row r="8" spans="1:7" s="92" customFormat="1" ht="72">
      <c r="A8" s="47">
        <v>3</v>
      </c>
      <c r="B8" s="45" t="s">
        <v>321</v>
      </c>
      <c r="C8" s="45" t="s">
        <v>322</v>
      </c>
      <c r="D8" s="47" t="s">
        <v>312</v>
      </c>
      <c r="E8" s="45" t="s">
        <v>323</v>
      </c>
      <c r="F8" s="47" t="s">
        <v>324</v>
      </c>
      <c r="G8" s="45" t="s">
        <v>320</v>
      </c>
    </row>
    <row r="9" spans="1:7" s="92" customFormat="1" ht="60">
      <c r="A9" s="47">
        <v>4</v>
      </c>
      <c r="B9" s="45" t="s">
        <v>325</v>
      </c>
      <c r="C9" s="45" t="s">
        <v>326</v>
      </c>
      <c r="D9" s="47" t="s">
        <v>312</v>
      </c>
      <c r="E9" s="45" t="s">
        <v>327</v>
      </c>
      <c r="F9" s="47" t="s">
        <v>328</v>
      </c>
      <c r="G9" s="45" t="s">
        <v>320</v>
      </c>
    </row>
    <row r="10" spans="1:7" s="91" customFormat="1" ht="14.25">
      <c r="A10" s="112" t="s">
        <v>329</v>
      </c>
      <c r="B10" s="112"/>
      <c r="C10" s="112"/>
      <c r="D10" s="113"/>
      <c r="E10" s="112"/>
      <c r="F10" s="113"/>
      <c r="G10" s="112"/>
    </row>
    <row r="11" spans="1:7" s="92" customFormat="1" ht="24">
      <c r="A11" s="47">
        <v>1</v>
      </c>
      <c r="B11" s="45" t="s">
        <v>330</v>
      </c>
      <c r="C11" s="45" t="s">
        <v>331</v>
      </c>
      <c r="D11" s="47" t="s">
        <v>332</v>
      </c>
      <c r="E11" s="47" t="s">
        <v>333</v>
      </c>
      <c r="F11" s="47" t="s">
        <v>334</v>
      </c>
      <c r="G11" s="45" t="s">
        <v>335</v>
      </c>
    </row>
    <row r="12" spans="1:7" s="92" customFormat="1" ht="36">
      <c r="A12" s="47">
        <v>2</v>
      </c>
      <c r="B12" s="45" t="s">
        <v>336</v>
      </c>
      <c r="C12" s="45" t="s">
        <v>337</v>
      </c>
      <c r="D12" s="47" t="s">
        <v>332</v>
      </c>
      <c r="E12" s="47" t="s">
        <v>338</v>
      </c>
      <c r="F12" s="47" t="s">
        <v>324</v>
      </c>
      <c r="G12" s="45" t="s">
        <v>335</v>
      </c>
    </row>
    <row r="13" spans="1:7" s="92" customFormat="1" ht="12.75">
      <c r="A13" s="47">
        <v>3</v>
      </c>
      <c r="B13" s="45" t="s">
        <v>339</v>
      </c>
      <c r="C13" s="45" t="s">
        <v>340</v>
      </c>
      <c r="D13" s="47" t="s">
        <v>341</v>
      </c>
      <c r="E13" s="47" t="s">
        <v>342</v>
      </c>
      <c r="F13" s="47" t="s">
        <v>324</v>
      </c>
      <c r="G13" s="45" t="s">
        <v>343</v>
      </c>
    </row>
    <row r="14" spans="1:7" s="92" customFormat="1" ht="48">
      <c r="A14" s="48">
        <v>4</v>
      </c>
      <c r="B14" s="49" t="s">
        <v>344</v>
      </c>
      <c r="C14" s="45" t="s">
        <v>345</v>
      </c>
      <c r="D14" s="47" t="s">
        <v>346</v>
      </c>
      <c r="E14" s="45" t="s">
        <v>347</v>
      </c>
      <c r="F14" s="47" t="s">
        <v>324</v>
      </c>
      <c r="G14" s="45" t="s">
        <v>348</v>
      </c>
    </row>
    <row r="15" spans="1:7" s="92" customFormat="1" ht="36">
      <c r="A15" s="48"/>
      <c r="B15" s="49"/>
      <c r="C15" s="45" t="s">
        <v>349</v>
      </c>
      <c r="D15" s="47" t="s">
        <v>346</v>
      </c>
      <c r="E15" s="45" t="s">
        <v>350</v>
      </c>
      <c r="F15" s="47" t="s">
        <v>324</v>
      </c>
      <c r="G15" s="45" t="s">
        <v>351</v>
      </c>
    </row>
    <row r="16" spans="1:7" s="92" customFormat="1" ht="60">
      <c r="A16" s="47">
        <v>5</v>
      </c>
      <c r="B16" s="45" t="s">
        <v>352</v>
      </c>
      <c r="C16" s="45" t="s">
        <v>353</v>
      </c>
      <c r="D16" s="47" t="s">
        <v>346</v>
      </c>
      <c r="E16" s="45" t="s">
        <v>354</v>
      </c>
      <c r="F16" s="47" t="s">
        <v>324</v>
      </c>
      <c r="G16" s="45" t="s">
        <v>355</v>
      </c>
    </row>
    <row r="17" spans="1:7" s="92" customFormat="1" ht="12.75">
      <c r="A17" s="47">
        <v>6</v>
      </c>
      <c r="B17" s="45" t="s">
        <v>356</v>
      </c>
      <c r="C17" s="45" t="s">
        <v>357</v>
      </c>
      <c r="D17" s="47" t="s">
        <v>346</v>
      </c>
      <c r="E17" s="47" t="s">
        <v>358</v>
      </c>
      <c r="F17" s="47" t="s">
        <v>324</v>
      </c>
      <c r="G17" s="45" t="s">
        <v>335</v>
      </c>
    </row>
    <row r="18" spans="1:7" s="92" customFormat="1" ht="12.75">
      <c r="A18" s="47">
        <v>7</v>
      </c>
      <c r="B18" s="45" t="s">
        <v>359</v>
      </c>
      <c r="C18" s="45" t="s">
        <v>360</v>
      </c>
      <c r="D18" s="47" t="s">
        <v>346</v>
      </c>
      <c r="E18" s="47" t="s">
        <v>361</v>
      </c>
      <c r="F18" s="47" t="s">
        <v>324</v>
      </c>
      <c r="G18" s="45" t="s">
        <v>355</v>
      </c>
    </row>
    <row r="19" spans="1:7" s="92" customFormat="1" ht="24">
      <c r="A19" s="47">
        <v>8</v>
      </c>
      <c r="B19" s="45" t="s">
        <v>362</v>
      </c>
      <c r="C19" s="45" t="s">
        <v>363</v>
      </c>
      <c r="D19" s="47" t="s">
        <v>346</v>
      </c>
      <c r="E19" s="47" t="s">
        <v>364</v>
      </c>
      <c r="F19" s="47" t="s">
        <v>324</v>
      </c>
      <c r="G19" s="45" t="s">
        <v>335</v>
      </c>
    </row>
    <row r="20" spans="1:7" s="92" customFormat="1" ht="24">
      <c r="A20" s="47">
        <v>9</v>
      </c>
      <c r="B20" s="45" t="s">
        <v>365</v>
      </c>
      <c r="C20" s="45" t="s">
        <v>366</v>
      </c>
      <c r="D20" s="47" t="s">
        <v>346</v>
      </c>
      <c r="E20" s="45" t="s">
        <v>367</v>
      </c>
      <c r="F20" s="47" t="s">
        <v>324</v>
      </c>
      <c r="G20" s="45" t="s">
        <v>335</v>
      </c>
    </row>
    <row r="21" spans="1:7" s="92" customFormat="1" ht="12.75">
      <c r="A21" s="47">
        <v>10</v>
      </c>
      <c r="B21" s="45" t="s">
        <v>368</v>
      </c>
      <c r="C21" s="45" t="s">
        <v>369</v>
      </c>
      <c r="D21" s="47" t="s">
        <v>341</v>
      </c>
      <c r="E21" s="47" t="s">
        <v>342</v>
      </c>
      <c r="F21" s="47" t="s">
        <v>324</v>
      </c>
      <c r="G21" s="45" t="s">
        <v>343</v>
      </c>
    </row>
    <row r="22" spans="1:7" s="92" customFormat="1" ht="36">
      <c r="A22" s="47">
        <v>11</v>
      </c>
      <c r="B22" s="45" t="s">
        <v>370</v>
      </c>
      <c r="C22" s="45" t="s">
        <v>371</v>
      </c>
      <c r="D22" s="47" t="s">
        <v>346</v>
      </c>
      <c r="E22" s="47" t="s">
        <v>338</v>
      </c>
      <c r="F22" s="47" t="s">
        <v>372</v>
      </c>
      <c r="G22" s="45" t="s">
        <v>373</v>
      </c>
    </row>
    <row r="23" spans="1:7" s="92" customFormat="1" ht="36">
      <c r="A23" s="47">
        <v>12</v>
      </c>
      <c r="B23" s="45" t="s">
        <v>374</v>
      </c>
      <c r="C23" s="45" t="s">
        <v>375</v>
      </c>
      <c r="D23" s="47" t="s">
        <v>332</v>
      </c>
      <c r="E23" s="47" t="s">
        <v>338</v>
      </c>
      <c r="F23" s="47" t="s">
        <v>372</v>
      </c>
      <c r="G23" s="45" t="s">
        <v>373</v>
      </c>
    </row>
    <row r="24" spans="1:7" s="92" customFormat="1" ht="24">
      <c r="A24" s="47">
        <v>13</v>
      </c>
      <c r="B24" s="45" t="s">
        <v>376</v>
      </c>
      <c r="C24" s="45" t="s">
        <v>377</v>
      </c>
      <c r="D24" s="47" t="s">
        <v>332</v>
      </c>
      <c r="E24" s="47" t="s">
        <v>378</v>
      </c>
      <c r="F24" s="47" t="s">
        <v>314</v>
      </c>
      <c r="G24" s="45" t="s">
        <v>379</v>
      </c>
    </row>
    <row r="25" spans="1:7" s="92" customFormat="1" ht="48">
      <c r="A25" s="47">
        <v>14</v>
      </c>
      <c r="B25" s="45" t="s">
        <v>380</v>
      </c>
      <c r="C25" s="45" t="s">
        <v>381</v>
      </c>
      <c r="D25" s="47" t="s">
        <v>332</v>
      </c>
      <c r="E25" s="47" t="s">
        <v>338</v>
      </c>
      <c r="F25" s="47" t="s">
        <v>372</v>
      </c>
      <c r="G25" s="45" t="s">
        <v>382</v>
      </c>
    </row>
    <row r="26" spans="1:7" s="92" customFormat="1" ht="36">
      <c r="A26" s="47">
        <v>15</v>
      </c>
      <c r="B26" s="45" t="s">
        <v>383</v>
      </c>
      <c r="C26" s="45" t="s">
        <v>384</v>
      </c>
      <c r="D26" s="47" t="s">
        <v>332</v>
      </c>
      <c r="E26" s="45" t="s">
        <v>385</v>
      </c>
      <c r="F26" s="47" t="s">
        <v>314</v>
      </c>
      <c r="G26" s="45" t="s">
        <v>335</v>
      </c>
    </row>
    <row r="27" spans="1:7" s="92" customFormat="1" ht="72">
      <c r="A27" s="47">
        <v>16</v>
      </c>
      <c r="B27" s="45" t="s">
        <v>386</v>
      </c>
      <c r="C27" s="45" t="s">
        <v>387</v>
      </c>
      <c r="D27" s="47" t="s">
        <v>346</v>
      </c>
      <c r="E27" s="45" t="s">
        <v>388</v>
      </c>
      <c r="F27" s="47" t="s">
        <v>324</v>
      </c>
      <c r="G27" s="45" t="s">
        <v>335</v>
      </c>
    </row>
    <row r="28" spans="1:7" s="92" customFormat="1" ht="48">
      <c r="A28" s="47">
        <v>17</v>
      </c>
      <c r="B28" s="45" t="s">
        <v>389</v>
      </c>
      <c r="C28" s="45" t="s">
        <v>390</v>
      </c>
      <c r="D28" s="47" t="s">
        <v>346</v>
      </c>
      <c r="E28" s="45" t="s">
        <v>391</v>
      </c>
      <c r="F28" s="47" t="s">
        <v>324</v>
      </c>
      <c r="G28" s="45" t="s">
        <v>335</v>
      </c>
    </row>
    <row r="29" spans="1:7" s="92" customFormat="1" ht="24">
      <c r="A29" s="47">
        <v>18</v>
      </c>
      <c r="B29" s="45" t="s">
        <v>392</v>
      </c>
      <c r="C29" s="45" t="s">
        <v>390</v>
      </c>
      <c r="D29" s="47" t="s">
        <v>346</v>
      </c>
      <c r="E29" s="47" t="s">
        <v>393</v>
      </c>
      <c r="F29" s="47" t="s">
        <v>324</v>
      </c>
      <c r="G29" s="45" t="s">
        <v>335</v>
      </c>
    </row>
    <row r="30" spans="1:7" s="92" customFormat="1" ht="48">
      <c r="A30" s="47">
        <v>19</v>
      </c>
      <c r="B30" s="45" t="s">
        <v>394</v>
      </c>
      <c r="C30" s="45" t="s">
        <v>395</v>
      </c>
      <c r="D30" s="47" t="s">
        <v>346</v>
      </c>
      <c r="E30" s="47" t="s">
        <v>396</v>
      </c>
      <c r="F30" s="47" t="s">
        <v>397</v>
      </c>
      <c r="G30" s="45" t="s">
        <v>398</v>
      </c>
    </row>
    <row r="31" spans="1:7" s="92" customFormat="1" ht="72">
      <c r="A31" s="47">
        <v>20</v>
      </c>
      <c r="B31" s="45" t="s">
        <v>399</v>
      </c>
      <c r="C31" s="45" t="s">
        <v>400</v>
      </c>
      <c r="D31" s="47" t="s">
        <v>346</v>
      </c>
      <c r="E31" s="45" t="s">
        <v>401</v>
      </c>
      <c r="F31" s="47" t="s">
        <v>314</v>
      </c>
      <c r="G31" s="45" t="s">
        <v>398</v>
      </c>
    </row>
    <row r="32" spans="1:7" s="92" customFormat="1" ht="72">
      <c r="A32" s="47">
        <v>21</v>
      </c>
      <c r="B32" s="45" t="s">
        <v>402</v>
      </c>
      <c r="C32" s="45" t="s">
        <v>403</v>
      </c>
      <c r="D32" s="47" t="s">
        <v>332</v>
      </c>
      <c r="E32" s="45" t="s">
        <v>404</v>
      </c>
      <c r="F32" s="47" t="s">
        <v>314</v>
      </c>
      <c r="G32" s="45" t="s">
        <v>405</v>
      </c>
    </row>
    <row r="33" spans="1:7" s="92" customFormat="1" ht="96">
      <c r="A33" s="48">
        <v>22</v>
      </c>
      <c r="B33" s="45" t="s">
        <v>406</v>
      </c>
      <c r="C33" s="45" t="s">
        <v>407</v>
      </c>
      <c r="D33" s="47" t="s">
        <v>332</v>
      </c>
      <c r="E33" s="45" t="s">
        <v>408</v>
      </c>
      <c r="F33" s="47" t="s">
        <v>409</v>
      </c>
      <c r="G33" s="45" t="s">
        <v>405</v>
      </c>
    </row>
    <row r="34" spans="1:7" ht="12.75">
      <c r="A34" s="48"/>
      <c r="B34" s="45"/>
      <c r="C34" s="45"/>
      <c r="D34" s="47"/>
      <c r="E34" s="114" t="s">
        <v>410</v>
      </c>
      <c r="F34" s="47"/>
      <c r="G34" s="45"/>
    </row>
    <row r="35" spans="1:7" s="92" customFormat="1" ht="36">
      <c r="A35" s="47">
        <v>23</v>
      </c>
      <c r="B35" s="45" t="s">
        <v>411</v>
      </c>
      <c r="C35" s="45" t="s">
        <v>412</v>
      </c>
      <c r="D35" s="47" t="s">
        <v>332</v>
      </c>
      <c r="E35" s="47" t="s">
        <v>413</v>
      </c>
      <c r="F35" s="47" t="s">
        <v>324</v>
      </c>
      <c r="G35" s="45" t="s">
        <v>405</v>
      </c>
    </row>
    <row r="36" spans="1:7" s="92" customFormat="1" ht="48">
      <c r="A36" s="47">
        <v>24</v>
      </c>
      <c r="B36" s="45" t="s">
        <v>414</v>
      </c>
      <c r="C36" s="45" t="s">
        <v>415</v>
      </c>
      <c r="D36" s="47" t="s">
        <v>332</v>
      </c>
      <c r="E36" s="47" t="s">
        <v>338</v>
      </c>
      <c r="F36" s="47" t="s">
        <v>409</v>
      </c>
      <c r="G36" s="45" t="s">
        <v>405</v>
      </c>
    </row>
    <row r="37" spans="1:184" s="93" customFormat="1" ht="48">
      <c r="A37" s="47">
        <v>25</v>
      </c>
      <c r="B37" s="45" t="s">
        <v>416</v>
      </c>
      <c r="C37" s="45" t="s">
        <v>417</v>
      </c>
      <c r="D37" s="47" t="s">
        <v>332</v>
      </c>
      <c r="E37" s="47" t="s">
        <v>338</v>
      </c>
      <c r="F37" s="47" t="s">
        <v>418</v>
      </c>
      <c r="G37" s="45" t="s">
        <v>405</v>
      </c>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row>
    <row r="38" spans="1:7" s="92" customFormat="1" ht="36">
      <c r="A38" s="47">
        <v>26</v>
      </c>
      <c r="B38" s="45" t="s">
        <v>419</v>
      </c>
      <c r="C38" s="45" t="s">
        <v>420</v>
      </c>
      <c r="D38" s="47" t="s">
        <v>332</v>
      </c>
      <c r="E38" s="47" t="s">
        <v>338</v>
      </c>
      <c r="F38" s="47" t="s">
        <v>421</v>
      </c>
      <c r="G38" s="45" t="s">
        <v>405</v>
      </c>
    </row>
    <row r="39" spans="1:7" s="92" customFormat="1" ht="24">
      <c r="A39" s="47">
        <v>27</v>
      </c>
      <c r="B39" s="45" t="s">
        <v>422</v>
      </c>
      <c r="C39" s="45" t="s">
        <v>423</v>
      </c>
      <c r="D39" s="47" t="s">
        <v>346</v>
      </c>
      <c r="E39" s="47" t="s">
        <v>424</v>
      </c>
      <c r="F39" s="47" t="s">
        <v>397</v>
      </c>
      <c r="G39" s="45" t="s">
        <v>335</v>
      </c>
    </row>
    <row r="40" spans="1:7" s="92" customFormat="1" ht="36">
      <c r="A40" s="47">
        <v>28</v>
      </c>
      <c r="B40" s="45" t="s">
        <v>425</v>
      </c>
      <c r="C40" s="45" t="s">
        <v>426</v>
      </c>
      <c r="D40" s="47" t="s">
        <v>346</v>
      </c>
      <c r="E40" s="47" t="s">
        <v>424</v>
      </c>
      <c r="F40" s="47" t="s">
        <v>427</v>
      </c>
      <c r="G40" s="45" t="s">
        <v>335</v>
      </c>
    </row>
    <row r="41" spans="1:7" s="92" customFormat="1" ht="36">
      <c r="A41" s="47">
        <v>29</v>
      </c>
      <c r="B41" s="45" t="s">
        <v>428</v>
      </c>
      <c r="C41" s="45" t="s">
        <v>429</v>
      </c>
      <c r="D41" s="47" t="s">
        <v>346</v>
      </c>
      <c r="E41" s="47" t="s">
        <v>430</v>
      </c>
      <c r="F41" s="47" t="s">
        <v>324</v>
      </c>
      <c r="G41" s="45" t="s">
        <v>335</v>
      </c>
    </row>
    <row r="42" spans="1:7" s="92" customFormat="1" ht="36">
      <c r="A42" s="47">
        <v>30</v>
      </c>
      <c r="B42" s="45" t="s">
        <v>431</v>
      </c>
      <c r="C42" s="45" t="s">
        <v>432</v>
      </c>
      <c r="D42" s="47" t="s">
        <v>332</v>
      </c>
      <c r="E42" s="47" t="s">
        <v>338</v>
      </c>
      <c r="F42" s="47" t="s">
        <v>372</v>
      </c>
      <c r="G42" s="45" t="s">
        <v>373</v>
      </c>
    </row>
    <row r="43" spans="1:7" s="92" customFormat="1" ht="144">
      <c r="A43" s="47">
        <v>31</v>
      </c>
      <c r="B43" s="45" t="s">
        <v>433</v>
      </c>
      <c r="C43" s="45" t="s">
        <v>434</v>
      </c>
      <c r="D43" s="47" t="s">
        <v>332</v>
      </c>
      <c r="E43" s="47" t="s">
        <v>338</v>
      </c>
      <c r="F43" s="47" t="s">
        <v>314</v>
      </c>
      <c r="G43" s="45" t="s">
        <v>373</v>
      </c>
    </row>
    <row r="44" spans="1:7" s="92" customFormat="1" ht="48">
      <c r="A44" s="47">
        <v>32</v>
      </c>
      <c r="B44" s="45" t="s">
        <v>435</v>
      </c>
      <c r="C44" s="45" t="s">
        <v>436</v>
      </c>
      <c r="D44" s="47" t="s">
        <v>332</v>
      </c>
      <c r="E44" s="47" t="s">
        <v>338</v>
      </c>
      <c r="F44" s="47" t="s">
        <v>314</v>
      </c>
      <c r="G44" s="45" t="s">
        <v>405</v>
      </c>
    </row>
    <row r="45" spans="1:7" s="92" customFormat="1" ht="60">
      <c r="A45" s="47">
        <v>33</v>
      </c>
      <c r="B45" s="45" t="s">
        <v>437</v>
      </c>
      <c r="C45" s="45" t="s">
        <v>438</v>
      </c>
      <c r="D45" s="47" t="s">
        <v>332</v>
      </c>
      <c r="E45" s="47" t="s">
        <v>338</v>
      </c>
      <c r="F45" s="47" t="s">
        <v>314</v>
      </c>
      <c r="G45" s="45" t="s">
        <v>405</v>
      </c>
    </row>
    <row r="46" spans="1:7" s="94" customFormat="1" ht="96">
      <c r="A46" s="47">
        <v>34</v>
      </c>
      <c r="B46" s="45" t="s">
        <v>439</v>
      </c>
      <c r="C46" s="45" t="s">
        <v>440</v>
      </c>
      <c r="D46" s="47" t="s">
        <v>332</v>
      </c>
      <c r="E46" s="47" t="s">
        <v>338</v>
      </c>
      <c r="F46" s="47" t="s">
        <v>409</v>
      </c>
      <c r="G46" s="45" t="s">
        <v>405</v>
      </c>
    </row>
    <row r="47" spans="1:7" s="92" customFormat="1" ht="84">
      <c r="A47" s="47">
        <v>35</v>
      </c>
      <c r="B47" s="45" t="s">
        <v>441</v>
      </c>
      <c r="C47" s="45" t="s">
        <v>442</v>
      </c>
      <c r="D47" s="47" t="s">
        <v>346</v>
      </c>
      <c r="E47" s="45" t="s">
        <v>443</v>
      </c>
      <c r="F47" s="47" t="s">
        <v>397</v>
      </c>
      <c r="G47" s="45" t="s">
        <v>335</v>
      </c>
    </row>
    <row r="48" spans="1:7" s="92" customFormat="1" ht="84">
      <c r="A48" s="47">
        <v>36</v>
      </c>
      <c r="B48" s="45" t="s">
        <v>444</v>
      </c>
      <c r="C48" s="45" t="s">
        <v>445</v>
      </c>
      <c r="D48" s="47" t="s">
        <v>332</v>
      </c>
      <c r="E48" s="45" t="s">
        <v>446</v>
      </c>
      <c r="F48" s="47" t="s">
        <v>314</v>
      </c>
      <c r="G48" s="45" t="s">
        <v>405</v>
      </c>
    </row>
    <row r="49" spans="1:7" s="92" customFormat="1" ht="24">
      <c r="A49" s="47">
        <v>37</v>
      </c>
      <c r="B49" s="45" t="s">
        <v>447</v>
      </c>
      <c r="C49" s="45" t="s">
        <v>448</v>
      </c>
      <c r="D49" s="47" t="s">
        <v>346</v>
      </c>
      <c r="E49" s="47" t="s">
        <v>449</v>
      </c>
      <c r="F49" s="47" t="s">
        <v>397</v>
      </c>
      <c r="G49" s="45" t="s">
        <v>335</v>
      </c>
    </row>
    <row r="50" spans="1:7" s="92" customFormat="1" ht="144">
      <c r="A50" s="47">
        <v>38</v>
      </c>
      <c r="B50" s="45" t="s">
        <v>450</v>
      </c>
      <c r="C50" s="45" t="s">
        <v>451</v>
      </c>
      <c r="D50" s="47" t="s">
        <v>346</v>
      </c>
      <c r="E50" s="47" t="s">
        <v>452</v>
      </c>
      <c r="F50" s="47" t="s">
        <v>409</v>
      </c>
      <c r="G50" s="45" t="s">
        <v>405</v>
      </c>
    </row>
    <row r="51" spans="1:7" s="92" customFormat="1" ht="36">
      <c r="A51" s="47">
        <v>39</v>
      </c>
      <c r="B51" s="45" t="s">
        <v>453</v>
      </c>
      <c r="C51" s="45" t="s">
        <v>454</v>
      </c>
      <c r="D51" s="47" t="s">
        <v>346</v>
      </c>
      <c r="E51" s="47" t="s">
        <v>455</v>
      </c>
      <c r="F51" s="47" t="s">
        <v>456</v>
      </c>
      <c r="G51" s="45" t="s">
        <v>405</v>
      </c>
    </row>
    <row r="52" spans="1:7" s="92" customFormat="1" ht="36">
      <c r="A52" s="47">
        <v>40</v>
      </c>
      <c r="B52" s="45" t="s">
        <v>457</v>
      </c>
      <c r="C52" s="45" t="s">
        <v>458</v>
      </c>
      <c r="D52" s="47" t="s">
        <v>459</v>
      </c>
      <c r="E52" s="47" t="s">
        <v>460</v>
      </c>
      <c r="F52" s="47" t="s">
        <v>409</v>
      </c>
      <c r="G52" s="45" t="s">
        <v>405</v>
      </c>
    </row>
    <row r="53" spans="1:7" s="92" customFormat="1" ht="156">
      <c r="A53" s="48">
        <v>41</v>
      </c>
      <c r="B53" s="49" t="s">
        <v>461</v>
      </c>
      <c r="C53" s="45" t="s">
        <v>462</v>
      </c>
      <c r="D53" s="48" t="s">
        <v>332</v>
      </c>
      <c r="E53" s="48" t="s">
        <v>338</v>
      </c>
      <c r="F53" s="48" t="s">
        <v>409</v>
      </c>
      <c r="G53" s="49" t="s">
        <v>405</v>
      </c>
    </row>
    <row r="54" spans="1:7" s="92" customFormat="1" ht="252">
      <c r="A54" s="48"/>
      <c r="B54" s="49"/>
      <c r="C54" s="45" t="s">
        <v>463</v>
      </c>
      <c r="D54" s="48"/>
      <c r="E54" s="48"/>
      <c r="F54" s="48"/>
      <c r="G54" s="49"/>
    </row>
    <row r="55" spans="1:7" s="92" customFormat="1" ht="187.5" customHeight="1">
      <c r="A55" s="47">
        <v>42</v>
      </c>
      <c r="B55" s="49" t="s">
        <v>464</v>
      </c>
      <c r="C55" s="45" t="s">
        <v>465</v>
      </c>
      <c r="D55" s="48" t="s">
        <v>332</v>
      </c>
      <c r="E55" s="49" t="s">
        <v>466</v>
      </c>
      <c r="F55" s="48" t="s">
        <v>314</v>
      </c>
      <c r="G55" s="49" t="s">
        <v>398</v>
      </c>
    </row>
    <row r="56" spans="1:7" s="95" customFormat="1" ht="24">
      <c r="A56" s="47">
        <v>43</v>
      </c>
      <c r="B56" s="49" t="s">
        <v>467</v>
      </c>
      <c r="C56" s="45" t="s">
        <v>468</v>
      </c>
      <c r="D56" s="48" t="s">
        <v>332</v>
      </c>
      <c r="E56" s="49" t="s">
        <v>469</v>
      </c>
      <c r="F56" s="47" t="s">
        <v>372</v>
      </c>
      <c r="G56" s="49" t="s">
        <v>405</v>
      </c>
    </row>
    <row r="57" spans="1:7" s="95" customFormat="1" ht="24">
      <c r="A57" s="47">
        <v>44</v>
      </c>
      <c r="B57" s="49" t="s">
        <v>470</v>
      </c>
      <c r="C57" s="45" t="s">
        <v>471</v>
      </c>
      <c r="D57" s="48" t="s">
        <v>332</v>
      </c>
      <c r="E57" s="49" t="s">
        <v>472</v>
      </c>
      <c r="F57" s="47" t="s">
        <v>372</v>
      </c>
      <c r="G57" s="49" t="s">
        <v>405</v>
      </c>
    </row>
    <row r="58" spans="1:7" s="95" customFormat="1" ht="24">
      <c r="A58" s="47">
        <v>45</v>
      </c>
      <c r="B58" s="49" t="s">
        <v>473</v>
      </c>
      <c r="C58" s="45" t="s">
        <v>474</v>
      </c>
      <c r="D58" s="48" t="s">
        <v>332</v>
      </c>
      <c r="E58" s="49" t="s">
        <v>475</v>
      </c>
      <c r="F58" s="47" t="s">
        <v>334</v>
      </c>
      <c r="G58" s="49" t="s">
        <v>405</v>
      </c>
    </row>
    <row r="59" spans="1:7" s="95" customFormat="1" ht="36">
      <c r="A59" s="47">
        <v>46</v>
      </c>
      <c r="B59" s="49" t="s">
        <v>476</v>
      </c>
      <c r="C59" s="45" t="s">
        <v>477</v>
      </c>
      <c r="D59" s="48" t="s">
        <v>332</v>
      </c>
      <c r="E59" s="49" t="s">
        <v>338</v>
      </c>
      <c r="F59" s="47" t="s">
        <v>409</v>
      </c>
      <c r="G59" s="49" t="s">
        <v>405</v>
      </c>
    </row>
    <row r="60" spans="1:7" s="95" customFormat="1" ht="14.25">
      <c r="A60" s="50" t="s">
        <v>478</v>
      </c>
      <c r="B60" s="51"/>
      <c r="C60" s="45"/>
      <c r="D60" s="47"/>
      <c r="E60" s="45"/>
      <c r="F60" s="47"/>
      <c r="G60" s="45"/>
    </row>
    <row r="61" spans="1:7" s="29" customFormat="1" ht="12.75">
      <c r="A61" s="50" t="s">
        <v>479</v>
      </c>
      <c r="B61" s="51"/>
      <c r="C61" s="45"/>
      <c r="D61" s="47"/>
      <c r="E61" s="45"/>
      <c r="F61" s="47"/>
      <c r="G61" s="45"/>
    </row>
    <row r="62" spans="2:7" s="29" customFormat="1" ht="12.75">
      <c r="B62" s="96"/>
      <c r="C62" s="96"/>
      <c r="D62" s="97"/>
      <c r="E62" s="96"/>
      <c r="F62" s="97"/>
      <c r="G62" s="96"/>
    </row>
    <row r="64" ht="12.75">
      <c r="B64" s="116"/>
    </row>
  </sheetData>
  <sheetProtection/>
  <mergeCells count="109">
    <mergeCell ref="A1:G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A2:G2"/>
    <mergeCell ref="A3:G3"/>
    <mergeCell ref="A4:G4"/>
    <mergeCell ref="A10:G10"/>
    <mergeCell ref="A60:G60"/>
    <mergeCell ref="A61:G61"/>
    <mergeCell ref="A14:A15"/>
    <mergeCell ref="A33:A34"/>
    <mergeCell ref="A53:A54"/>
    <mergeCell ref="B14:B15"/>
    <mergeCell ref="B33:B34"/>
    <mergeCell ref="B53:B54"/>
    <mergeCell ref="C33:C34"/>
    <mergeCell ref="D33:D34"/>
    <mergeCell ref="D53:D54"/>
    <mergeCell ref="E53:E54"/>
    <mergeCell ref="F33:F34"/>
    <mergeCell ref="F53:F54"/>
    <mergeCell ref="G33:G34"/>
    <mergeCell ref="G53:G54"/>
  </mergeCells>
  <printOptions/>
  <pageMargins left="0.39" right="0.39"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B25"/>
  <sheetViews>
    <sheetView zoomScaleSheetLayoutView="100" workbookViewId="0" topLeftCell="A1">
      <selection activeCell="B29" sqref="B29"/>
    </sheetView>
  </sheetViews>
  <sheetFormatPr defaultColWidth="9.00390625" defaultRowHeight="14.25"/>
  <cols>
    <col min="1" max="1" width="6.875" style="86" customWidth="1"/>
    <col min="2" max="2" width="58.875" style="86" customWidth="1"/>
    <col min="3" max="16384" width="9.00390625" style="86" customWidth="1"/>
  </cols>
  <sheetData>
    <row r="1" spans="1:2" s="84" customFormat="1" ht="20.25">
      <c r="A1" s="87" t="s">
        <v>480</v>
      </c>
      <c r="B1" s="87"/>
    </row>
    <row r="2" spans="1:2" s="85" customFormat="1" ht="14.25">
      <c r="A2" s="88" t="s">
        <v>1</v>
      </c>
      <c r="B2" s="88" t="s">
        <v>481</v>
      </c>
    </row>
    <row r="3" spans="1:2" ht="14.25">
      <c r="A3" s="47">
        <v>1</v>
      </c>
      <c r="B3" s="89" t="s">
        <v>482</v>
      </c>
    </row>
    <row r="4" spans="1:2" ht="14.25">
      <c r="A4" s="47">
        <v>2</v>
      </c>
      <c r="B4" s="89" t="s">
        <v>483</v>
      </c>
    </row>
    <row r="5" spans="1:2" ht="14.25">
      <c r="A5" s="47">
        <v>3</v>
      </c>
      <c r="B5" s="89" t="s">
        <v>484</v>
      </c>
    </row>
    <row r="6" spans="1:2" ht="14.25">
      <c r="A6" s="47">
        <v>4</v>
      </c>
      <c r="B6" s="89" t="s">
        <v>485</v>
      </c>
    </row>
    <row r="7" spans="1:2" ht="14.25">
      <c r="A7" s="47">
        <v>5</v>
      </c>
      <c r="B7" s="89" t="s">
        <v>486</v>
      </c>
    </row>
    <row r="8" spans="1:2" ht="14.25">
      <c r="A8" s="47">
        <v>6</v>
      </c>
      <c r="B8" s="89" t="s">
        <v>487</v>
      </c>
    </row>
    <row r="9" spans="1:2" s="86" customFormat="1" ht="14.25">
      <c r="A9" s="47">
        <v>7</v>
      </c>
      <c r="B9" s="45" t="s">
        <v>488</v>
      </c>
    </row>
    <row r="10" spans="1:2" ht="14.25">
      <c r="A10" s="47">
        <v>8</v>
      </c>
      <c r="B10" s="89" t="s">
        <v>489</v>
      </c>
    </row>
    <row r="11" spans="1:2" ht="14.25">
      <c r="A11" s="47">
        <v>9</v>
      </c>
      <c r="B11" s="89" t="s">
        <v>490</v>
      </c>
    </row>
    <row r="12" spans="1:2" ht="14.25">
      <c r="A12" s="47">
        <v>10</v>
      </c>
      <c r="B12" s="89" t="s">
        <v>491</v>
      </c>
    </row>
    <row r="13" spans="1:2" ht="14.25">
      <c r="A13" s="47">
        <v>11</v>
      </c>
      <c r="B13" s="89" t="s">
        <v>492</v>
      </c>
    </row>
    <row r="14" spans="1:2" ht="14.25">
      <c r="A14" s="47">
        <v>12</v>
      </c>
      <c r="B14" s="89" t="s">
        <v>493</v>
      </c>
    </row>
    <row r="15" spans="1:2" s="86" customFormat="1" ht="14.25">
      <c r="A15" s="47">
        <v>13</v>
      </c>
      <c r="B15" s="45" t="s">
        <v>494</v>
      </c>
    </row>
    <row r="16" spans="1:2" ht="14.25">
      <c r="A16" s="47">
        <v>14</v>
      </c>
      <c r="B16" s="45" t="s">
        <v>495</v>
      </c>
    </row>
    <row r="17" spans="1:2" ht="14.25">
      <c r="A17" s="47">
        <v>15</v>
      </c>
      <c r="B17" s="45" t="s">
        <v>496</v>
      </c>
    </row>
    <row r="18" spans="1:2" ht="14.25">
      <c r="A18" s="47">
        <v>16</v>
      </c>
      <c r="B18" s="45" t="s">
        <v>497</v>
      </c>
    </row>
    <row r="19" spans="1:2" ht="14.25">
      <c r="A19" s="47">
        <v>17</v>
      </c>
      <c r="B19" s="75" t="s">
        <v>498</v>
      </c>
    </row>
    <row r="20" spans="1:2" ht="14.25">
      <c r="A20" s="47">
        <v>18</v>
      </c>
      <c r="B20" s="90" t="s">
        <v>499</v>
      </c>
    </row>
    <row r="21" spans="1:2" ht="14.25">
      <c r="A21" s="47">
        <v>19</v>
      </c>
      <c r="B21" s="90" t="s">
        <v>500</v>
      </c>
    </row>
    <row r="22" spans="1:2" ht="14.25">
      <c r="A22" s="47">
        <v>20</v>
      </c>
      <c r="B22" s="90" t="s">
        <v>501</v>
      </c>
    </row>
    <row r="23" spans="1:2" ht="24">
      <c r="A23" s="47">
        <v>21</v>
      </c>
      <c r="B23" s="90" t="s">
        <v>502</v>
      </c>
    </row>
    <row r="24" spans="1:2" s="86" customFormat="1" ht="14.25">
      <c r="A24" s="47">
        <v>22</v>
      </c>
      <c r="B24" s="90" t="s">
        <v>503</v>
      </c>
    </row>
    <row r="25" spans="1:2" ht="14.25">
      <c r="A25" s="47">
        <v>23</v>
      </c>
      <c r="B25" s="90" t="s">
        <v>504</v>
      </c>
    </row>
  </sheetData>
  <sheetProtection/>
  <mergeCells count="1">
    <mergeCell ref="A1:B1"/>
  </mergeCells>
  <printOptions/>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R34"/>
  <sheetViews>
    <sheetView zoomScaleSheetLayoutView="100" workbookViewId="0" topLeftCell="A4">
      <selection activeCell="D26" sqref="D26:D29"/>
    </sheetView>
  </sheetViews>
  <sheetFormatPr defaultColWidth="9.00390625" defaultRowHeight="14.25"/>
  <cols>
    <col min="1" max="1" width="4.375" style="61" customWidth="1"/>
    <col min="2" max="2" width="20.50390625" style="60" customWidth="1"/>
    <col min="3" max="3" width="30.50390625" style="62" customWidth="1"/>
    <col min="4" max="4" width="23.50390625" style="61" customWidth="1"/>
    <col min="5" max="5" width="5.50390625" style="60" customWidth="1"/>
    <col min="6" max="6" width="6.875" style="60" customWidth="1"/>
    <col min="7" max="7" width="9.75390625" style="60" customWidth="1"/>
    <col min="8" max="16384" width="9.00390625" style="60" customWidth="1"/>
  </cols>
  <sheetData>
    <row r="1" spans="1:7" ht="20.25">
      <c r="A1" s="63" t="s">
        <v>505</v>
      </c>
      <c r="B1" s="63"/>
      <c r="C1" s="63"/>
      <c r="D1" s="10"/>
      <c r="E1" s="63"/>
      <c r="F1" s="63"/>
      <c r="G1" s="63"/>
    </row>
    <row r="2" spans="1:7" ht="13.5">
      <c r="A2" s="64" t="s">
        <v>506</v>
      </c>
      <c r="B2" s="65"/>
      <c r="C2" s="66"/>
      <c r="D2" s="65"/>
      <c r="E2" s="65"/>
      <c r="F2" s="65"/>
      <c r="G2" s="65"/>
    </row>
    <row r="3" spans="1:7" ht="13.5">
      <c r="A3" s="67" t="s">
        <v>507</v>
      </c>
      <c r="B3" s="67"/>
      <c r="C3" s="68"/>
      <c r="D3" s="67"/>
      <c r="E3" s="67"/>
      <c r="F3" s="67"/>
      <c r="G3" s="67"/>
    </row>
    <row r="4" spans="1:7" s="58" customFormat="1" ht="13.5">
      <c r="A4" s="69" t="s">
        <v>1</v>
      </c>
      <c r="B4" s="69" t="s">
        <v>304</v>
      </c>
      <c r="C4" s="69" t="s">
        <v>305</v>
      </c>
      <c r="D4" s="69" t="s">
        <v>508</v>
      </c>
      <c r="E4" s="69" t="s">
        <v>509</v>
      </c>
      <c r="F4" s="70"/>
      <c r="G4" s="70"/>
    </row>
    <row r="5" spans="1:7" s="59" customFormat="1" ht="12.75">
      <c r="A5" s="71">
        <v>1</v>
      </c>
      <c r="B5" s="72" t="s">
        <v>510</v>
      </c>
      <c r="C5" s="72" t="s">
        <v>511</v>
      </c>
      <c r="D5" s="73" t="s">
        <v>358</v>
      </c>
      <c r="E5" s="73" t="s">
        <v>512</v>
      </c>
      <c r="F5" s="73"/>
      <c r="G5" s="73"/>
    </row>
    <row r="6" spans="1:7" s="59" customFormat="1" ht="12.75">
      <c r="A6" s="71">
        <v>2</v>
      </c>
      <c r="B6" s="72" t="s">
        <v>513</v>
      </c>
      <c r="C6" s="72" t="s">
        <v>514</v>
      </c>
      <c r="D6" s="73" t="s">
        <v>430</v>
      </c>
      <c r="E6" s="73" t="s">
        <v>515</v>
      </c>
      <c r="F6" s="73"/>
      <c r="G6" s="73"/>
    </row>
    <row r="7" spans="1:7" s="59" customFormat="1" ht="24">
      <c r="A7" s="71">
        <v>3</v>
      </c>
      <c r="B7" s="72" t="s">
        <v>516</v>
      </c>
      <c r="C7" s="72" t="s">
        <v>517</v>
      </c>
      <c r="D7" s="74" t="s">
        <v>367</v>
      </c>
      <c r="E7" s="73" t="s">
        <v>518</v>
      </c>
      <c r="F7" s="73"/>
      <c r="G7" s="73"/>
    </row>
    <row r="8" spans="1:7" s="59" customFormat="1" ht="12.75">
      <c r="A8" s="71">
        <v>4</v>
      </c>
      <c r="B8" s="72" t="s">
        <v>519</v>
      </c>
      <c r="C8" s="72" t="s">
        <v>520</v>
      </c>
      <c r="D8" s="73" t="s">
        <v>364</v>
      </c>
      <c r="E8" s="73" t="s">
        <v>512</v>
      </c>
      <c r="F8" s="73"/>
      <c r="G8" s="73"/>
    </row>
    <row r="9" spans="1:7" s="59" customFormat="1" ht="12.75">
      <c r="A9" s="71">
        <v>5</v>
      </c>
      <c r="B9" s="72" t="s">
        <v>521</v>
      </c>
      <c r="C9" s="72" t="s">
        <v>522</v>
      </c>
      <c r="D9" s="73" t="s">
        <v>523</v>
      </c>
      <c r="E9" s="73" t="s">
        <v>524</v>
      </c>
      <c r="F9" s="73"/>
      <c r="G9" s="73"/>
    </row>
    <row r="10" spans="1:7" s="59" customFormat="1" ht="12.75">
      <c r="A10" s="71">
        <v>6</v>
      </c>
      <c r="B10" s="72" t="s">
        <v>525</v>
      </c>
      <c r="C10" s="72" t="s">
        <v>526</v>
      </c>
      <c r="D10" s="73" t="s">
        <v>523</v>
      </c>
      <c r="E10" s="73" t="s">
        <v>524</v>
      </c>
      <c r="F10" s="73"/>
      <c r="G10" s="73"/>
    </row>
    <row r="11" spans="1:7" s="59" customFormat="1" ht="12.75" customHeight="1">
      <c r="A11" s="71">
        <v>7</v>
      </c>
      <c r="B11" s="72" t="s">
        <v>321</v>
      </c>
      <c r="C11" s="75" t="s">
        <v>322</v>
      </c>
      <c r="D11" s="73" t="s">
        <v>527</v>
      </c>
      <c r="E11" s="73" t="s">
        <v>528</v>
      </c>
      <c r="F11" s="73" t="s">
        <v>529</v>
      </c>
      <c r="G11" s="73"/>
    </row>
    <row r="12" spans="1:7" s="59" customFormat="1" ht="12.75">
      <c r="A12" s="71"/>
      <c r="B12" s="72"/>
      <c r="C12" s="75"/>
      <c r="D12" s="73"/>
      <c r="E12" s="73" t="s">
        <v>530</v>
      </c>
      <c r="F12" s="73" t="s">
        <v>531</v>
      </c>
      <c r="G12" s="73"/>
    </row>
    <row r="13" spans="1:7" s="59" customFormat="1" ht="12.75">
      <c r="A13" s="71"/>
      <c r="B13" s="72"/>
      <c r="C13" s="75"/>
      <c r="D13" s="73"/>
      <c r="E13" s="73" t="s">
        <v>532</v>
      </c>
      <c r="F13" s="73" t="s">
        <v>533</v>
      </c>
      <c r="G13" s="73"/>
    </row>
    <row r="14" spans="1:7" s="59" customFormat="1" ht="12.75">
      <c r="A14" s="71"/>
      <c r="B14" s="72"/>
      <c r="C14" s="75"/>
      <c r="D14" s="73"/>
      <c r="E14" s="73" t="s">
        <v>534</v>
      </c>
      <c r="F14" s="73" t="s">
        <v>535</v>
      </c>
      <c r="G14" s="73"/>
    </row>
    <row r="15" spans="1:7" s="59" customFormat="1" ht="12.75">
      <c r="A15" s="71">
        <v>8</v>
      </c>
      <c r="B15" s="72" t="s">
        <v>536</v>
      </c>
      <c r="C15" s="72" t="s">
        <v>326</v>
      </c>
      <c r="D15" s="74" t="s">
        <v>537</v>
      </c>
      <c r="E15" s="76">
        <v>0.0025</v>
      </c>
      <c r="F15" s="76"/>
      <c r="G15" s="76"/>
    </row>
    <row r="16" spans="1:7" s="59" customFormat="1" ht="12.75">
      <c r="A16" s="71"/>
      <c r="B16" s="72"/>
      <c r="C16" s="72"/>
      <c r="D16" s="73" t="s">
        <v>538</v>
      </c>
      <c r="E16" s="73" t="s">
        <v>539</v>
      </c>
      <c r="F16" s="73"/>
      <c r="G16" s="73"/>
    </row>
    <row r="17" spans="1:7" s="59" customFormat="1" ht="12.75">
      <c r="A17" s="71">
        <v>9</v>
      </c>
      <c r="B17" s="72" t="s">
        <v>540</v>
      </c>
      <c r="C17" s="72" t="s">
        <v>360</v>
      </c>
      <c r="D17" s="73" t="s">
        <v>541</v>
      </c>
      <c r="E17" s="73" t="s">
        <v>542</v>
      </c>
      <c r="F17" s="73"/>
      <c r="G17" s="73"/>
    </row>
    <row r="18" spans="1:7" s="59" customFormat="1" ht="12.75">
      <c r="A18" s="71">
        <v>10</v>
      </c>
      <c r="B18" s="77" t="s">
        <v>352</v>
      </c>
      <c r="C18" s="77" t="s">
        <v>543</v>
      </c>
      <c r="D18" s="74" t="s">
        <v>544</v>
      </c>
      <c r="E18" s="74" t="s">
        <v>528</v>
      </c>
      <c r="F18" s="74"/>
      <c r="G18" s="74" t="s">
        <v>529</v>
      </c>
    </row>
    <row r="19" spans="1:7" s="59" customFormat="1" ht="12.75">
      <c r="A19" s="71"/>
      <c r="B19" s="77"/>
      <c r="C19" s="77"/>
      <c r="D19" s="74"/>
      <c r="E19" s="74" t="s">
        <v>530</v>
      </c>
      <c r="F19" s="74"/>
      <c r="G19" s="74" t="s">
        <v>545</v>
      </c>
    </row>
    <row r="20" spans="1:7" s="59" customFormat="1" ht="12.75">
      <c r="A20" s="71"/>
      <c r="B20" s="77"/>
      <c r="C20" s="77"/>
      <c r="D20" s="74"/>
      <c r="E20" s="74" t="s">
        <v>532</v>
      </c>
      <c r="F20" s="74"/>
      <c r="G20" s="74" t="s">
        <v>546</v>
      </c>
    </row>
    <row r="21" spans="1:7" s="59" customFormat="1" ht="12.75">
      <c r="A21" s="71"/>
      <c r="B21" s="77"/>
      <c r="C21" s="77"/>
      <c r="D21" s="74"/>
      <c r="E21" s="74" t="s">
        <v>534</v>
      </c>
      <c r="F21" s="74"/>
      <c r="G21" s="74" t="s">
        <v>547</v>
      </c>
    </row>
    <row r="22" spans="1:7" s="59" customFormat="1" ht="12.75">
      <c r="A22" s="78">
        <v>11</v>
      </c>
      <c r="B22" s="79" t="s">
        <v>548</v>
      </c>
      <c r="C22" s="79" t="s">
        <v>549</v>
      </c>
      <c r="D22" s="80" t="s">
        <v>550</v>
      </c>
      <c r="E22" s="81" t="s">
        <v>528</v>
      </c>
      <c r="F22" s="81"/>
      <c r="G22" s="82" t="s">
        <v>551</v>
      </c>
    </row>
    <row r="23" spans="1:7" s="59" customFormat="1" ht="12.75">
      <c r="A23" s="78"/>
      <c r="B23" s="79"/>
      <c r="C23" s="79"/>
      <c r="D23" s="80"/>
      <c r="E23" s="81" t="s">
        <v>530</v>
      </c>
      <c r="F23" s="81"/>
      <c r="G23" s="81" t="s">
        <v>552</v>
      </c>
    </row>
    <row r="24" spans="1:7" s="59" customFormat="1" ht="12.75">
      <c r="A24" s="78"/>
      <c r="B24" s="79"/>
      <c r="C24" s="79"/>
      <c r="D24" s="80"/>
      <c r="E24" s="81" t="s">
        <v>532</v>
      </c>
      <c r="F24" s="81"/>
      <c r="G24" s="81" t="s">
        <v>553</v>
      </c>
    </row>
    <row r="25" spans="1:7" s="59" customFormat="1" ht="12.75">
      <c r="A25" s="78"/>
      <c r="B25" s="79"/>
      <c r="C25" s="79"/>
      <c r="D25" s="80"/>
      <c r="E25" s="81" t="s">
        <v>534</v>
      </c>
      <c r="F25" s="81"/>
      <c r="G25" s="81" t="s">
        <v>554</v>
      </c>
    </row>
    <row r="26" spans="1:18" s="60" customFormat="1" ht="12.75">
      <c r="A26" s="78"/>
      <c r="B26" s="79"/>
      <c r="C26" s="77" t="s">
        <v>555</v>
      </c>
      <c r="D26" s="74" t="s">
        <v>556</v>
      </c>
      <c r="E26" s="74" t="s">
        <v>528</v>
      </c>
      <c r="F26" s="74"/>
      <c r="G26" s="74" t="s">
        <v>529</v>
      </c>
      <c r="H26" s="59"/>
      <c r="I26" s="59"/>
      <c r="J26" s="59"/>
      <c r="K26" s="59"/>
      <c r="L26" s="59"/>
      <c r="M26" s="59"/>
      <c r="N26" s="59"/>
      <c r="O26" s="59"/>
      <c r="P26" s="59"/>
      <c r="Q26" s="59"/>
      <c r="R26" s="59"/>
    </row>
    <row r="27" spans="1:18" s="60" customFormat="1" ht="12.75">
      <c r="A27" s="78"/>
      <c r="B27" s="79"/>
      <c r="C27" s="77"/>
      <c r="D27" s="74"/>
      <c r="E27" s="74" t="s">
        <v>530</v>
      </c>
      <c r="F27" s="74"/>
      <c r="G27" s="74" t="s">
        <v>545</v>
      </c>
      <c r="H27" s="59"/>
      <c r="I27" s="59"/>
      <c r="J27" s="59"/>
      <c r="K27" s="59"/>
      <c r="L27" s="59"/>
      <c r="M27" s="59"/>
      <c r="N27" s="59"/>
      <c r="O27" s="59"/>
      <c r="P27" s="59"/>
      <c r="Q27" s="59"/>
      <c r="R27" s="59"/>
    </row>
    <row r="28" spans="1:18" s="60" customFormat="1" ht="12.75">
      <c r="A28" s="78"/>
      <c r="B28" s="79"/>
      <c r="C28" s="77"/>
      <c r="D28" s="74"/>
      <c r="E28" s="74" t="s">
        <v>532</v>
      </c>
      <c r="F28" s="74"/>
      <c r="G28" s="74" t="s">
        <v>546</v>
      </c>
      <c r="H28" s="59"/>
      <c r="I28" s="59"/>
      <c r="J28" s="59"/>
      <c r="K28" s="59"/>
      <c r="L28" s="59"/>
      <c r="M28" s="59"/>
      <c r="N28" s="59"/>
      <c r="O28" s="59"/>
      <c r="P28" s="59"/>
      <c r="Q28" s="59"/>
      <c r="R28" s="59"/>
    </row>
    <row r="29" spans="1:18" s="60" customFormat="1" ht="12.75">
      <c r="A29" s="78"/>
      <c r="B29" s="79"/>
      <c r="C29" s="77"/>
      <c r="D29" s="74"/>
      <c r="E29" s="74" t="s">
        <v>534</v>
      </c>
      <c r="F29" s="74"/>
      <c r="G29" s="74" t="s">
        <v>547</v>
      </c>
      <c r="H29" s="59"/>
      <c r="I29" s="59"/>
      <c r="J29" s="59"/>
      <c r="K29" s="59"/>
      <c r="L29" s="59"/>
      <c r="M29" s="59"/>
      <c r="N29" s="59"/>
      <c r="O29" s="59"/>
      <c r="P29" s="59"/>
      <c r="Q29" s="59"/>
      <c r="R29" s="59"/>
    </row>
    <row r="30" spans="1:18" s="60" customFormat="1" ht="24">
      <c r="A30" s="78"/>
      <c r="B30" s="79"/>
      <c r="C30" s="77" t="s">
        <v>349</v>
      </c>
      <c r="D30" s="74" t="s">
        <v>350</v>
      </c>
      <c r="E30" s="80" t="s">
        <v>557</v>
      </c>
      <c r="F30" s="80"/>
      <c r="G30" s="80"/>
      <c r="H30" s="59"/>
      <c r="I30" s="59"/>
      <c r="J30" s="59"/>
      <c r="K30" s="59"/>
      <c r="L30" s="59"/>
      <c r="M30" s="59"/>
      <c r="N30" s="59"/>
      <c r="O30" s="59"/>
      <c r="P30" s="59"/>
      <c r="Q30" s="59"/>
      <c r="R30" s="59"/>
    </row>
    <row r="31" spans="1:18" s="60" customFormat="1" ht="12.75">
      <c r="A31" s="71">
        <v>12</v>
      </c>
      <c r="B31" s="72" t="s">
        <v>330</v>
      </c>
      <c r="C31" s="72" t="s">
        <v>331</v>
      </c>
      <c r="D31" s="73" t="s">
        <v>333</v>
      </c>
      <c r="E31" s="73" t="s">
        <v>529</v>
      </c>
      <c r="F31" s="73"/>
      <c r="G31" s="73"/>
      <c r="H31" s="59"/>
      <c r="I31" s="59"/>
      <c r="J31" s="59"/>
      <c r="K31" s="59"/>
      <c r="L31" s="59"/>
      <c r="M31" s="59"/>
      <c r="N31" s="59"/>
      <c r="O31" s="59"/>
      <c r="P31" s="59"/>
      <c r="Q31" s="59"/>
      <c r="R31" s="59"/>
    </row>
    <row r="32" spans="1:18" s="60" customFormat="1" ht="36">
      <c r="A32" s="71">
        <v>13</v>
      </c>
      <c r="B32" s="72" t="s">
        <v>386</v>
      </c>
      <c r="C32" s="72" t="s">
        <v>387</v>
      </c>
      <c r="D32" s="73" t="s">
        <v>558</v>
      </c>
      <c r="E32" s="73" t="s">
        <v>512</v>
      </c>
      <c r="F32" s="73"/>
      <c r="G32" s="73"/>
      <c r="H32" s="59"/>
      <c r="I32" s="59"/>
      <c r="J32" s="59"/>
      <c r="K32" s="59"/>
      <c r="L32" s="59"/>
      <c r="M32" s="59"/>
      <c r="N32" s="59"/>
      <c r="O32" s="59"/>
      <c r="P32" s="59"/>
      <c r="Q32" s="59"/>
      <c r="R32" s="59"/>
    </row>
    <row r="33" spans="1:18" s="60" customFormat="1" ht="36">
      <c r="A33" s="71">
        <v>14</v>
      </c>
      <c r="B33" s="72" t="s">
        <v>389</v>
      </c>
      <c r="C33" s="75" t="s">
        <v>390</v>
      </c>
      <c r="D33" s="83" t="s">
        <v>559</v>
      </c>
      <c r="E33" s="73" t="s">
        <v>512</v>
      </c>
      <c r="F33" s="73"/>
      <c r="G33" s="73"/>
      <c r="H33" s="59"/>
      <c r="I33" s="59"/>
      <c r="J33" s="59"/>
      <c r="K33" s="59"/>
      <c r="L33" s="59"/>
      <c r="M33" s="59"/>
      <c r="N33" s="59"/>
      <c r="O33" s="59"/>
      <c r="P33" s="59"/>
      <c r="Q33" s="59"/>
      <c r="R33" s="59"/>
    </row>
    <row r="34" spans="1:7" ht="24">
      <c r="A34" s="71">
        <v>15</v>
      </c>
      <c r="B34" s="72" t="s">
        <v>392</v>
      </c>
      <c r="C34" s="75" t="s">
        <v>390</v>
      </c>
      <c r="D34" s="73" t="s">
        <v>560</v>
      </c>
      <c r="E34" s="73" t="s">
        <v>512</v>
      </c>
      <c r="F34" s="73"/>
      <c r="G34" s="73"/>
    </row>
  </sheetData>
  <sheetProtection/>
  <mergeCells count="51">
    <mergeCell ref="A1:G1"/>
    <mergeCell ref="A2:G2"/>
    <mergeCell ref="A3:G3"/>
    <mergeCell ref="E4:G4"/>
    <mergeCell ref="E5:G5"/>
    <mergeCell ref="E6:G6"/>
    <mergeCell ref="E7:G7"/>
    <mergeCell ref="E8:G8"/>
    <mergeCell ref="E9:G9"/>
    <mergeCell ref="E10:G10"/>
    <mergeCell ref="F11:G11"/>
    <mergeCell ref="F12:G12"/>
    <mergeCell ref="F13:G13"/>
    <mergeCell ref="F14:G14"/>
    <mergeCell ref="E15:G15"/>
    <mergeCell ref="E16:G16"/>
    <mergeCell ref="E17:G17"/>
    <mergeCell ref="E18:F18"/>
    <mergeCell ref="E19:F19"/>
    <mergeCell ref="E20:F20"/>
    <mergeCell ref="E21:F21"/>
    <mergeCell ref="E22:F22"/>
    <mergeCell ref="E23:F23"/>
    <mergeCell ref="E24:F24"/>
    <mergeCell ref="E25:F25"/>
    <mergeCell ref="E26:F26"/>
    <mergeCell ref="E27:F27"/>
    <mergeCell ref="E28:F28"/>
    <mergeCell ref="E29:F29"/>
    <mergeCell ref="E30:G30"/>
    <mergeCell ref="E31:G31"/>
    <mergeCell ref="E32:G32"/>
    <mergeCell ref="E33:G33"/>
    <mergeCell ref="E34:G34"/>
    <mergeCell ref="A11:A14"/>
    <mergeCell ref="A15:A16"/>
    <mergeCell ref="A18:A21"/>
    <mergeCell ref="A22:A30"/>
    <mergeCell ref="B11:B14"/>
    <mergeCell ref="B15:B16"/>
    <mergeCell ref="B18:B21"/>
    <mergeCell ref="B22:B30"/>
    <mergeCell ref="C11:C14"/>
    <mergeCell ref="C15:C16"/>
    <mergeCell ref="C18:C21"/>
    <mergeCell ref="C22:C25"/>
    <mergeCell ref="C26:C29"/>
    <mergeCell ref="D11:D14"/>
    <mergeCell ref="D18:D21"/>
    <mergeCell ref="D22:D25"/>
    <mergeCell ref="D26:D29"/>
  </mergeCells>
  <printOptions/>
  <pageMargins left="0.75" right="0.75" top="0.98" bottom="0.98"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IN57"/>
  <sheetViews>
    <sheetView zoomScaleSheetLayoutView="100" workbookViewId="0" topLeftCell="A13">
      <selection activeCell="A28" sqref="A28:IV28"/>
    </sheetView>
  </sheetViews>
  <sheetFormatPr defaultColWidth="3.75390625" defaultRowHeight="14.25"/>
  <cols>
    <col min="1" max="1" width="4.375" style="27" customWidth="1"/>
    <col min="2" max="2" width="15.25390625" style="27" customWidth="1"/>
    <col min="3" max="3" width="15.375" style="27" customWidth="1"/>
    <col min="4" max="4" width="8.75390625" style="27" customWidth="1"/>
    <col min="5" max="5" width="33.25390625" style="27" customWidth="1"/>
    <col min="6" max="6" width="12.00390625" style="27" customWidth="1"/>
    <col min="7" max="7" width="20.25390625" style="27" customWidth="1"/>
    <col min="8" max="242" width="15.875" style="27" customWidth="1"/>
    <col min="243" max="243" width="15.875" style="27" bestFit="1" customWidth="1"/>
    <col min="244" max="16384" width="3.75390625" style="27" customWidth="1"/>
  </cols>
  <sheetData>
    <row r="1" spans="1:7" s="27" customFormat="1" ht="20.25">
      <c r="A1" s="31" t="s">
        <v>561</v>
      </c>
      <c r="B1" s="31"/>
      <c r="C1" s="31"/>
      <c r="D1" s="32"/>
      <c r="E1" s="31"/>
      <c r="F1" s="32"/>
      <c r="G1" s="31"/>
    </row>
    <row r="2" spans="1:7" s="27" customFormat="1" ht="13.5">
      <c r="A2" s="33" t="s">
        <v>562</v>
      </c>
      <c r="B2" s="34"/>
      <c r="C2" s="34"/>
      <c r="D2" s="33"/>
      <c r="E2" s="34"/>
      <c r="F2" s="33"/>
      <c r="G2" s="34"/>
    </row>
    <row r="3" spans="1:7" s="28" customFormat="1" ht="15">
      <c r="A3" s="35" t="s">
        <v>563</v>
      </c>
      <c r="B3" s="36"/>
      <c r="C3" s="36"/>
      <c r="D3" s="37"/>
      <c r="E3" s="36"/>
      <c r="F3" s="37"/>
      <c r="G3" s="36"/>
    </row>
    <row r="4" spans="1:7" s="29" customFormat="1" ht="15">
      <c r="A4" s="38" t="s">
        <v>1</v>
      </c>
      <c r="B4" s="38" t="s">
        <v>304</v>
      </c>
      <c r="C4" s="38" t="s">
        <v>305</v>
      </c>
      <c r="D4" s="38" t="s">
        <v>306</v>
      </c>
      <c r="E4" s="38" t="s">
        <v>564</v>
      </c>
      <c r="F4" s="38" t="s">
        <v>308</v>
      </c>
      <c r="G4" s="38" t="s">
        <v>309</v>
      </c>
    </row>
    <row r="5" spans="1:7" s="29" customFormat="1" ht="12.75">
      <c r="A5" s="39" t="s">
        <v>565</v>
      </c>
      <c r="B5" s="40"/>
      <c r="C5" s="40"/>
      <c r="D5" s="39"/>
      <c r="E5" s="40"/>
      <c r="F5" s="39"/>
      <c r="G5" s="40"/>
    </row>
    <row r="6" spans="1:7" s="29" customFormat="1" ht="72">
      <c r="A6" s="39">
        <v>1</v>
      </c>
      <c r="B6" s="41" t="s">
        <v>566</v>
      </c>
      <c r="C6" s="41" t="s">
        <v>567</v>
      </c>
      <c r="D6" s="42" t="s">
        <v>332</v>
      </c>
      <c r="E6" s="41" t="s">
        <v>568</v>
      </c>
      <c r="F6" s="42" t="s">
        <v>372</v>
      </c>
      <c r="G6" s="41" t="s">
        <v>405</v>
      </c>
    </row>
    <row r="7" spans="1:7" s="29" customFormat="1" ht="36">
      <c r="A7" s="39">
        <v>2</v>
      </c>
      <c r="B7" s="41" t="s">
        <v>569</v>
      </c>
      <c r="C7" s="41" t="s">
        <v>570</v>
      </c>
      <c r="D7" s="42" t="s">
        <v>332</v>
      </c>
      <c r="E7" s="41" t="s">
        <v>571</v>
      </c>
      <c r="F7" s="42" t="s">
        <v>372</v>
      </c>
      <c r="G7" s="41" t="s">
        <v>405</v>
      </c>
    </row>
    <row r="8" spans="1:7" s="29" customFormat="1" ht="12.75">
      <c r="A8" s="39" t="s">
        <v>572</v>
      </c>
      <c r="B8" s="40"/>
      <c r="C8" s="40"/>
      <c r="D8" s="39"/>
      <c r="E8" s="40"/>
      <c r="F8" s="39"/>
      <c r="G8" s="40"/>
    </row>
    <row r="9" spans="1:7" s="29" customFormat="1" ht="36">
      <c r="A9" s="39">
        <v>3</v>
      </c>
      <c r="B9" s="41" t="s">
        <v>573</v>
      </c>
      <c r="C9" s="41" t="s">
        <v>574</v>
      </c>
      <c r="D9" s="42" t="s">
        <v>332</v>
      </c>
      <c r="E9" s="41" t="s">
        <v>575</v>
      </c>
      <c r="F9" s="42" t="s">
        <v>372</v>
      </c>
      <c r="G9" s="43" t="s">
        <v>405</v>
      </c>
    </row>
    <row r="10" spans="1:7" s="29" customFormat="1" ht="72">
      <c r="A10" s="39">
        <v>4</v>
      </c>
      <c r="B10" s="41" t="s">
        <v>576</v>
      </c>
      <c r="C10" s="41" t="s">
        <v>577</v>
      </c>
      <c r="D10" s="42" t="s">
        <v>332</v>
      </c>
      <c r="E10" s="41" t="s">
        <v>578</v>
      </c>
      <c r="F10" s="42" t="s">
        <v>314</v>
      </c>
      <c r="G10" s="43" t="s">
        <v>405</v>
      </c>
    </row>
    <row r="11" spans="1:7" s="29" customFormat="1" ht="72">
      <c r="A11" s="39"/>
      <c r="B11" s="41"/>
      <c r="C11" s="41" t="s">
        <v>579</v>
      </c>
      <c r="D11" s="42" t="s">
        <v>332</v>
      </c>
      <c r="E11" s="41" t="s">
        <v>580</v>
      </c>
      <c r="F11" s="42" t="s">
        <v>314</v>
      </c>
      <c r="G11" s="43" t="s">
        <v>405</v>
      </c>
    </row>
    <row r="12" spans="1:7" s="29" customFormat="1" ht="12.75">
      <c r="A12" s="39" t="s">
        <v>581</v>
      </c>
      <c r="B12" s="40"/>
      <c r="C12" s="40"/>
      <c r="D12" s="39"/>
      <c r="E12" s="40"/>
      <c r="F12" s="39"/>
      <c r="G12" s="40"/>
    </row>
    <row r="13" spans="1:7" s="29" customFormat="1" ht="216">
      <c r="A13" s="39">
        <v>5</v>
      </c>
      <c r="B13" s="41" t="s">
        <v>582</v>
      </c>
      <c r="C13" s="41" t="s">
        <v>583</v>
      </c>
      <c r="D13" s="42" t="s">
        <v>332</v>
      </c>
      <c r="E13" s="41" t="s">
        <v>584</v>
      </c>
      <c r="F13" s="42" t="s">
        <v>314</v>
      </c>
      <c r="G13" s="41" t="s">
        <v>405</v>
      </c>
    </row>
    <row r="14" spans="1:7" s="29" customFormat="1" ht="156">
      <c r="A14" s="39">
        <v>6</v>
      </c>
      <c r="B14" s="41" t="s">
        <v>585</v>
      </c>
      <c r="C14" s="41" t="s">
        <v>586</v>
      </c>
      <c r="D14" s="42" t="s">
        <v>332</v>
      </c>
      <c r="E14" s="41" t="s">
        <v>587</v>
      </c>
      <c r="F14" s="42" t="s">
        <v>314</v>
      </c>
      <c r="G14" s="41" t="s">
        <v>405</v>
      </c>
    </row>
    <row r="15" spans="1:7" s="29" customFormat="1" ht="48">
      <c r="A15" s="39">
        <v>7</v>
      </c>
      <c r="B15" s="44" t="s">
        <v>588</v>
      </c>
      <c r="C15" s="44" t="s">
        <v>589</v>
      </c>
      <c r="D15" s="42" t="s">
        <v>332</v>
      </c>
      <c r="E15" s="44" t="s">
        <v>590</v>
      </c>
      <c r="F15" s="42" t="s">
        <v>314</v>
      </c>
      <c r="G15" s="41" t="s">
        <v>405</v>
      </c>
    </row>
    <row r="16" spans="1:7" s="29" customFormat="1" ht="12.75">
      <c r="A16" s="39" t="s">
        <v>591</v>
      </c>
      <c r="B16" s="40"/>
      <c r="C16" s="40"/>
      <c r="D16" s="39"/>
      <c r="E16" s="40"/>
      <c r="F16" s="39"/>
      <c r="G16" s="40"/>
    </row>
    <row r="17" spans="1:7" s="29" customFormat="1" ht="168">
      <c r="A17" s="39">
        <v>8</v>
      </c>
      <c r="B17" s="45" t="s">
        <v>592</v>
      </c>
      <c r="C17" s="46" t="s">
        <v>593</v>
      </c>
      <c r="D17" s="47" t="s">
        <v>332</v>
      </c>
      <c r="E17" s="45" t="s">
        <v>594</v>
      </c>
      <c r="F17" s="47" t="s">
        <v>314</v>
      </c>
      <c r="G17" s="45" t="s">
        <v>405</v>
      </c>
    </row>
    <row r="18" spans="1:7" s="29" customFormat="1" ht="72">
      <c r="A18" s="39">
        <v>9</v>
      </c>
      <c r="B18" s="45" t="s">
        <v>595</v>
      </c>
      <c r="C18" s="46" t="s">
        <v>596</v>
      </c>
      <c r="D18" s="47" t="s">
        <v>332</v>
      </c>
      <c r="E18" s="45" t="s">
        <v>597</v>
      </c>
      <c r="F18" s="47" t="s">
        <v>314</v>
      </c>
      <c r="G18" s="45" t="s">
        <v>405</v>
      </c>
    </row>
    <row r="19" spans="1:7" s="29" customFormat="1" ht="12.75">
      <c r="A19" s="48" t="s">
        <v>598</v>
      </c>
      <c r="B19" s="49"/>
      <c r="C19" s="49"/>
      <c r="D19" s="48"/>
      <c r="E19" s="49"/>
      <c r="F19" s="48"/>
      <c r="G19" s="49"/>
    </row>
    <row r="20" spans="1:7" s="29" customFormat="1" ht="240">
      <c r="A20" s="50">
        <v>10</v>
      </c>
      <c r="B20" s="45" t="s">
        <v>599</v>
      </c>
      <c r="C20" s="45" t="s">
        <v>600</v>
      </c>
      <c r="D20" s="47" t="s">
        <v>332</v>
      </c>
      <c r="E20" s="45" t="s">
        <v>601</v>
      </c>
      <c r="F20" s="47" t="s">
        <v>314</v>
      </c>
      <c r="G20" s="45" t="s">
        <v>405</v>
      </c>
    </row>
    <row r="21" spans="1:7" s="29" customFormat="1" ht="12.75">
      <c r="A21" s="39" t="s">
        <v>602</v>
      </c>
      <c r="B21" s="40"/>
      <c r="C21" s="40"/>
      <c r="D21" s="39"/>
      <c r="E21" s="40"/>
      <c r="F21" s="39"/>
      <c r="G21" s="40"/>
    </row>
    <row r="22" spans="1:7" s="29" customFormat="1" ht="84">
      <c r="A22" s="39">
        <v>11</v>
      </c>
      <c r="B22" s="49" t="s">
        <v>602</v>
      </c>
      <c r="C22" s="45" t="s">
        <v>603</v>
      </c>
      <c r="D22" s="48" t="s">
        <v>332</v>
      </c>
      <c r="E22" s="45" t="s">
        <v>604</v>
      </c>
      <c r="F22" s="48" t="s">
        <v>314</v>
      </c>
      <c r="G22" s="45" t="s">
        <v>405</v>
      </c>
    </row>
    <row r="23" spans="1:7" s="29" customFormat="1" ht="96">
      <c r="A23" s="39"/>
      <c r="B23" s="49"/>
      <c r="C23" s="45" t="s">
        <v>605</v>
      </c>
      <c r="D23" s="48"/>
      <c r="E23" s="45" t="s">
        <v>606</v>
      </c>
      <c r="F23" s="48"/>
      <c r="G23" s="45" t="s">
        <v>405</v>
      </c>
    </row>
    <row r="24" spans="1:7" s="29" customFormat="1" ht="12.75">
      <c r="A24" s="39" t="s">
        <v>607</v>
      </c>
      <c r="B24" s="40"/>
      <c r="C24" s="40"/>
      <c r="D24" s="39"/>
      <c r="E24" s="40"/>
      <c r="F24" s="39"/>
      <c r="G24" s="40"/>
    </row>
    <row r="25" spans="1:7" s="29" customFormat="1" ht="48">
      <c r="A25" s="50">
        <v>12</v>
      </c>
      <c r="B25" s="45" t="s">
        <v>607</v>
      </c>
      <c r="C25" s="45" t="s">
        <v>608</v>
      </c>
      <c r="D25" s="47" t="s">
        <v>332</v>
      </c>
      <c r="E25" s="45" t="s">
        <v>338</v>
      </c>
      <c r="F25" s="47" t="s">
        <v>314</v>
      </c>
      <c r="G25" s="45" t="s">
        <v>405</v>
      </c>
    </row>
    <row r="26" spans="1:7" s="29" customFormat="1" ht="12.75">
      <c r="A26" s="39" t="s">
        <v>609</v>
      </c>
      <c r="B26" s="40"/>
      <c r="C26" s="40"/>
      <c r="D26" s="39"/>
      <c r="E26" s="40"/>
      <c r="F26" s="39"/>
      <c r="G26" s="40"/>
    </row>
    <row r="27" spans="1:7" s="29" customFormat="1" ht="60">
      <c r="A27" s="39">
        <v>13</v>
      </c>
      <c r="B27" s="45" t="s">
        <v>610</v>
      </c>
      <c r="C27" s="45" t="s">
        <v>611</v>
      </c>
      <c r="D27" s="47" t="s">
        <v>332</v>
      </c>
      <c r="E27" s="45" t="s">
        <v>338</v>
      </c>
      <c r="F27" s="47" t="s">
        <v>314</v>
      </c>
      <c r="G27" s="45" t="s">
        <v>405</v>
      </c>
    </row>
    <row r="28" spans="1:7" s="29" customFormat="1" ht="48">
      <c r="A28" s="39">
        <v>14</v>
      </c>
      <c r="B28" s="45" t="s">
        <v>612</v>
      </c>
      <c r="C28" s="45" t="s">
        <v>613</v>
      </c>
      <c r="D28" s="47" t="s">
        <v>332</v>
      </c>
      <c r="E28" s="45" t="s">
        <v>338</v>
      </c>
      <c r="F28" s="47" t="s">
        <v>314</v>
      </c>
      <c r="G28" s="45" t="s">
        <v>405</v>
      </c>
    </row>
    <row r="29" spans="1:7" s="29" customFormat="1" ht="72">
      <c r="A29" s="39">
        <v>15</v>
      </c>
      <c r="B29" s="45" t="s">
        <v>614</v>
      </c>
      <c r="C29" s="45" t="s">
        <v>615</v>
      </c>
      <c r="D29" s="47" t="s">
        <v>332</v>
      </c>
      <c r="E29" s="45" t="s">
        <v>616</v>
      </c>
      <c r="F29" s="47" t="s">
        <v>314</v>
      </c>
      <c r="G29" s="45" t="s">
        <v>405</v>
      </c>
    </row>
    <row r="30" spans="1:7" s="29" customFormat="1" ht="60">
      <c r="A30" s="39">
        <v>16</v>
      </c>
      <c r="B30" s="45" t="s">
        <v>617</v>
      </c>
      <c r="C30" s="45" t="s">
        <v>618</v>
      </c>
      <c r="D30" s="47" t="s">
        <v>332</v>
      </c>
      <c r="E30" s="45" t="s">
        <v>619</v>
      </c>
      <c r="F30" s="47" t="s">
        <v>314</v>
      </c>
      <c r="G30" s="45" t="s">
        <v>405</v>
      </c>
    </row>
    <row r="31" spans="1:7" s="29" customFormat="1" ht="144">
      <c r="A31" s="39">
        <v>17</v>
      </c>
      <c r="B31" s="45" t="s">
        <v>620</v>
      </c>
      <c r="C31" s="45" t="s">
        <v>621</v>
      </c>
      <c r="D31" s="47" t="s">
        <v>332</v>
      </c>
      <c r="E31" s="45" t="s">
        <v>622</v>
      </c>
      <c r="F31" s="47" t="s">
        <v>314</v>
      </c>
      <c r="G31" s="45" t="s">
        <v>405</v>
      </c>
    </row>
    <row r="32" spans="1:7" s="29" customFormat="1" ht="84">
      <c r="A32" s="39">
        <v>18</v>
      </c>
      <c r="B32" s="45" t="s">
        <v>623</v>
      </c>
      <c r="C32" s="45" t="s">
        <v>624</v>
      </c>
      <c r="D32" s="47" t="s">
        <v>332</v>
      </c>
      <c r="E32" s="45" t="s">
        <v>622</v>
      </c>
      <c r="F32" s="47" t="s">
        <v>314</v>
      </c>
      <c r="G32" s="45" t="s">
        <v>405</v>
      </c>
    </row>
    <row r="33" spans="1:7" s="29" customFormat="1" ht="72">
      <c r="A33" s="39">
        <v>19</v>
      </c>
      <c r="B33" s="45" t="s">
        <v>625</v>
      </c>
      <c r="C33" s="45" t="s">
        <v>626</v>
      </c>
      <c r="D33" s="47" t="s">
        <v>332</v>
      </c>
      <c r="E33" s="45" t="s">
        <v>627</v>
      </c>
      <c r="F33" s="47" t="s">
        <v>314</v>
      </c>
      <c r="G33" s="45" t="s">
        <v>405</v>
      </c>
    </row>
    <row r="34" spans="1:7" s="29" customFormat="1" ht="12.75">
      <c r="A34" s="39" t="s">
        <v>628</v>
      </c>
      <c r="B34" s="40"/>
      <c r="C34" s="40"/>
      <c r="D34" s="39"/>
      <c r="E34" s="40"/>
      <c r="F34" s="39"/>
      <c r="G34" s="40"/>
    </row>
    <row r="35" spans="1:7" s="29" customFormat="1" ht="36">
      <c r="A35" s="39">
        <v>20</v>
      </c>
      <c r="B35" s="45" t="s">
        <v>629</v>
      </c>
      <c r="C35" s="45" t="s">
        <v>630</v>
      </c>
      <c r="D35" s="47" t="s">
        <v>332</v>
      </c>
      <c r="E35" s="45" t="s">
        <v>631</v>
      </c>
      <c r="F35" s="47" t="s">
        <v>372</v>
      </c>
      <c r="G35" s="45" t="s">
        <v>405</v>
      </c>
    </row>
    <row r="36" spans="1:7" s="29" customFormat="1" ht="48">
      <c r="A36" s="39">
        <v>21</v>
      </c>
      <c r="B36" s="45" t="s">
        <v>632</v>
      </c>
      <c r="C36" s="45" t="s">
        <v>633</v>
      </c>
      <c r="D36" s="47" t="s">
        <v>332</v>
      </c>
      <c r="E36" s="45" t="s">
        <v>634</v>
      </c>
      <c r="F36" s="47" t="s">
        <v>372</v>
      </c>
      <c r="G36" s="45" t="s">
        <v>405</v>
      </c>
    </row>
    <row r="37" spans="1:7" s="29" customFormat="1" ht="24">
      <c r="A37" s="39">
        <v>22</v>
      </c>
      <c r="B37" s="45" t="s">
        <v>635</v>
      </c>
      <c r="C37" s="45" t="s">
        <v>636</v>
      </c>
      <c r="D37" s="47" t="s">
        <v>332</v>
      </c>
      <c r="E37" s="45" t="s">
        <v>637</v>
      </c>
      <c r="F37" s="47" t="s">
        <v>372</v>
      </c>
      <c r="G37" s="45" t="s">
        <v>405</v>
      </c>
    </row>
    <row r="38" spans="1:7" s="29" customFormat="1" ht="24">
      <c r="A38" s="39">
        <v>23</v>
      </c>
      <c r="B38" s="45" t="s">
        <v>638</v>
      </c>
      <c r="C38" s="45" t="s">
        <v>639</v>
      </c>
      <c r="D38" s="47" t="s">
        <v>332</v>
      </c>
      <c r="E38" s="45" t="s">
        <v>640</v>
      </c>
      <c r="F38" s="47" t="s">
        <v>372</v>
      </c>
      <c r="G38" s="45" t="s">
        <v>405</v>
      </c>
    </row>
    <row r="39" spans="1:7" s="29" customFormat="1" ht="24">
      <c r="A39" s="39">
        <v>24</v>
      </c>
      <c r="B39" s="45" t="s">
        <v>641</v>
      </c>
      <c r="C39" s="45" t="s">
        <v>642</v>
      </c>
      <c r="D39" s="47" t="s">
        <v>332</v>
      </c>
      <c r="E39" s="45" t="s">
        <v>643</v>
      </c>
      <c r="F39" s="47" t="s">
        <v>372</v>
      </c>
      <c r="G39" s="45" t="s">
        <v>405</v>
      </c>
    </row>
    <row r="40" spans="1:7" s="29" customFormat="1" ht="24">
      <c r="A40" s="39">
        <v>25</v>
      </c>
      <c r="B40" s="45" t="s">
        <v>644</v>
      </c>
      <c r="C40" s="45" t="s">
        <v>645</v>
      </c>
      <c r="D40" s="47" t="s">
        <v>332</v>
      </c>
      <c r="E40" s="45" t="s">
        <v>646</v>
      </c>
      <c r="F40" s="47" t="s">
        <v>372</v>
      </c>
      <c r="G40" s="45" t="s">
        <v>405</v>
      </c>
    </row>
    <row r="41" spans="1:7" s="29" customFormat="1" ht="36">
      <c r="A41" s="39">
        <v>26</v>
      </c>
      <c r="B41" s="45" t="s">
        <v>647</v>
      </c>
      <c r="C41" s="45" t="s">
        <v>648</v>
      </c>
      <c r="D41" s="47" t="s">
        <v>332</v>
      </c>
      <c r="E41" s="45" t="s">
        <v>649</v>
      </c>
      <c r="F41" s="47" t="s">
        <v>314</v>
      </c>
      <c r="G41" s="45" t="s">
        <v>405</v>
      </c>
    </row>
    <row r="42" spans="1:7" s="29" customFormat="1" ht="72">
      <c r="A42" s="39">
        <v>27</v>
      </c>
      <c r="B42" s="45" t="s">
        <v>650</v>
      </c>
      <c r="C42" s="45" t="s">
        <v>651</v>
      </c>
      <c r="D42" s="47" t="s">
        <v>332</v>
      </c>
      <c r="E42" s="45" t="s">
        <v>338</v>
      </c>
      <c r="F42" s="47" t="s">
        <v>314</v>
      </c>
      <c r="G42" s="45" t="s">
        <v>405</v>
      </c>
    </row>
    <row r="43" spans="1:7" s="29" customFormat="1" ht="72">
      <c r="A43" s="39">
        <v>28</v>
      </c>
      <c r="B43" s="45" t="s">
        <v>652</v>
      </c>
      <c r="C43" s="45" t="s">
        <v>653</v>
      </c>
      <c r="D43" s="47" t="s">
        <v>332</v>
      </c>
      <c r="E43" s="45" t="s">
        <v>338</v>
      </c>
      <c r="F43" s="47" t="s">
        <v>314</v>
      </c>
      <c r="G43" s="45" t="s">
        <v>405</v>
      </c>
    </row>
    <row r="44" spans="1:7" s="29" customFormat="1" ht="108">
      <c r="A44" s="39">
        <v>29</v>
      </c>
      <c r="B44" s="45" t="s">
        <v>654</v>
      </c>
      <c r="C44" s="45" t="s">
        <v>655</v>
      </c>
      <c r="D44" s="47" t="s">
        <v>332</v>
      </c>
      <c r="E44" s="45" t="s">
        <v>338</v>
      </c>
      <c r="F44" s="47" t="s">
        <v>456</v>
      </c>
      <c r="G44" s="45" t="s">
        <v>405</v>
      </c>
    </row>
    <row r="45" spans="1:7" s="29" customFormat="1" ht="12.75">
      <c r="A45" s="50" t="s">
        <v>478</v>
      </c>
      <c r="B45" s="45"/>
      <c r="C45" s="45"/>
      <c r="D45" s="47"/>
      <c r="E45" s="45"/>
      <c r="F45" s="47"/>
      <c r="G45" s="51"/>
    </row>
    <row r="46" spans="1:7" s="29" customFormat="1" ht="12.75">
      <c r="A46" s="50" t="s">
        <v>479</v>
      </c>
      <c r="B46" s="45"/>
      <c r="C46" s="45"/>
      <c r="D46" s="47"/>
      <c r="E46" s="45"/>
      <c r="F46" s="47"/>
      <c r="G46" s="51"/>
    </row>
    <row r="47" spans="1:7" s="29" customFormat="1" ht="12.75">
      <c r="A47" s="52"/>
      <c r="B47" s="53"/>
      <c r="C47" s="53"/>
      <c r="D47" s="54"/>
      <c r="E47" s="53"/>
      <c r="F47" s="54"/>
      <c r="G47" s="55"/>
    </row>
    <row r="48" spans="1:238" s="30" customFormat="1" ht="12">
      <c r="A48" s="52"/>
      <c r="B48" s="53"/>
      <c r="C48" s="53"/>
      <c r="D48" s="54"/>
      <c r="E48" s="53"/>
      <c r="F48" s="56"/>
      <c r="G48" s="53"/>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row>
    <row r="49" spans="1:248" s="30" customFormat="1" ht="12">
      <c r="A49" s="57" t="s">
        <v>656</v>
      </c>
      <c r="B49" s="57"/>
      <c r="C49" s="57"/>
      <c r="D49" s="57"/>
      <c r="E49" s="57"/>
      <c r="F49" s="57"/>
      <c r="G49" s="5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row>
    <row r="50" spans="1:248" s="30" customFormat="1" ht="12">
      <c r="A50" s="57" t="s">
        <v>657</v>
      </c>
      <c r="B50" s="57"/>
      <c r="C50" s="57"/>
      <c r="D50" s="57"/>
      <c r="E50" s="57"/>
      <c r="F50" s="57"/>
      <c r="G50" s="5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row>
    <row r="51" spans="1:248" s="30" customFormat="1" ht="12">
      <c r="A51" s="57" t="s">
        <v>658</v>
      </c>
      <c r="B51" s="57"/>
      <c r="C51" s="57"/>
      <c r="D51" s="57"/>
      <c r="E51" s="57"/>
      <c r="F51" s="57"/>
      <c r="G51" s="5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row>
    <row r="52" spans="1:248" s="30" customFormat="1" ht="12">
      <c r="A52" s="57" t="s">
        <v>659</v>
      </c>
      <c r="B52" s="57"/>
      <c r="C52" s="57"/>
      <c r="D52" s="57"/>
      <c r="E52" s="57"/>
      <c r="F52" s="57"/>
      <c r="G52" s="5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row>
    <row r="53" spans="189:238" s="30" customFormat="1" ht="12">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row>
    <row r="54" spans="189:238" s="30" customFormat="1" ht="12">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row>
    <row r="55" spans="189:238" s="30" customFormat="1" ht="12">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row>
    <row r="56" spans="1:7" ht="12">
      <c r="A56" s="30"/>
      <c r="B56" s="30"/>
      <c r="C56" s="30"/>
      <c r="D56" s="30"/>
      <c r="E56" s="30"/>
      <c r="F56" s="30"/>
      <c r="G56" s="30"/>
    </row>
    <row r="57" spans="1:7" ht="12">
      <c r="A57" s="30"/>
      <c r="B57" s="30"/>
      <c r="C57" s="30"/>
      <c r="D57" s="30"/>
      <c r="E57" s="30"/>
      <c r="F57" s="30"/>
      <c r="G57" s="30"/>
    </row>
  </sheetData>
  <sheetProtection/>
  <mergeCells count="24">
    <mergeCell ref="A1:G1"/>
    <mergeCell ref="A2:G2"/>
    <mergeCell ref="A3:G3"/>
    <mergeCell ref="A5:G5"/>
    <mergeCell ref="A8:G8"/>
    <mergeCell ref="A12:G12"/>
    <mergeCell ref="A16:G16"/>
    <mergeCell ref="A19:G19"/>
    <mergeCell ref="A21:G21"/>
    <mergeCell ref="A24:G24"/>
    <mergeCell ref="A26:G26"/>
    <mergeCell ref="A34:G34"/>
    <mergeCell ref="A45:G45"/>
    <mergeCell ref="A46:G46"/>
    <mergeCell ref="A49:G49"/>
    <mergeCell ref="A50:G50"/>
    <mergeCell ref="A51:G51"/>
    <mergeCell ref="A52:G52"/>
    <mergeCell ref="A10:A11"/>
    <mergeCell ref="A22:A23"/>
    <mergeCell ref="B10:B11"/>
    <mergeCell ref="B22:B23"/>
    <mergeCell ref="D22:D23"/>
    <mergeCell ref="F22:F23"/>
  </mergeCells>
  <printOptions/>
  <pageMargins left="0.75" right="0.75" top="1" bottom="1"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8"/>
  <sheetViews>
    <sheetView zoomScaleSheetLayoutView="100" workbookViewId="0" topLeftCell="A1">
      <selection activeCell="B6" sqref="B6"/>
    </sheetView>
  </sheetViews>
  <sheetFormatPr defaultColWidth="9.00390625" defaultRowHeight="14.25"/>
  <cols>
    <col min="1" max="1" width="9.00390625" style="7" customWidth="1"/>
    <col min="2" max="2" width="13.25390625" style="7" customWidth="1"/>
    <col min="3" max="3" width="29.625" style="7" customWidth="1"/>
    <col min="4" max="4" width="16.75390625" style="7" customWidth="1"/>
    <col min="5" max="5" width="24.375" style="7" customWidth="1"/>
    <col min="6" max="254" width="9.00390625" style="7" customWidth="1"/>
  </cols>
  <sheetData>
    <row r="1" spans="1:5" s="7" customFormat="1" ht="20.25">
      <c r="A1" s="10" t="s">
        <v>660</v>
      </c>
      <c r="B1" s="10"/>
      <c r="C1" s="10"/>
      <c r="D1" s="10"/>
      <c r="E1" s="10"/>
    </row>
    <row r="2" spans="1:5" s="7" customFormat="1" ht="13.5">
      <c r="A2" s="11" t="s">
        <v>661</v>
      </c>
      <c r="B2" s="11"/>
      <c r="C2" s="11"/>
      <c r="D2" s="11"/>
      <c r="E2" s="11"/>
    </row>
    <row r="3" spans="1:5" s="8" customFormat="1" ht="12.75">
      <c r="A3" s="12" t="s">
        <v>1</v>
      </c>
      <c r="B3" s="13" t="s">
        <v>304</v>
      </c>
      <c r="C3" s="13" t="s">
        <v>305</v>
      </c>
      <c r="D3" s="13" t="s">
        <v>662</v>
      </c>
      <c r="E3" s="14" t="s">
        <v>663</v>
      </c>
    </row>
    <row r="4" spans="1:5" s="9" customFormat="1" ht="49.5">
      <c r="A4" s="15">
        <v>1</v>
      </c>
      <c r="B4" s="16" t="s">
        <v>444</v>
      </c>
      <c r="C4" s="16" t="s">
        <v>664</v>
      </c>
      <c r="D4" s="16" t="s">
        <v>665</v>
      </c>
      <c r="E4" s="17" t="s">
        <v>666</v>
      </c>
    </row>
    <row r="5" spans="1:5" s="8" customFormat="1" ht="36.75">
      <c r="A5" s="18">
        <v>2</v>
      </c>
      <c r="B5" s="19" t="s">
        <v>667</v>
      </c>
      <c r="C5" s="20" t="s">
        <v>668</v>
      </c>
      <c r="D5" s="21" t="s">
        <v>669</v>
      </c>
      <c r="E5" s="21" t="s">
        <v>670</v>
      </c>
    </row>
    <row r="6" spans="1:5" s="8" customFormat="1" ht="24.75">
      <c r="A6" s="22">
        <v>3</v>
      </c>
      <c r="B6" s="23" t="s">
        <v>671</v>
      </c>
      <c r="C6" s="24" t="s">
        <v>672</v>
      </c>
      <c r="D6" s="24" t="s">
        <v>673</v>
      </c>
      <c r="E6" s="25" t="s">
        <v>674</v>
      </c>
    </row>
    <row r="7" spans="1:5" s="8" customFormat="1" ht="25.5">
      <c r="A7" s="22">
        <v>4</v>
      </c>
      <c r="B7" s="23" t="s">
        <v>675</v>
      </c>
      <c r="C7" s="24" t="s">
        <v>672</v>
      </c>
      <c r="D7" s="24" t="s">
        <v>676</v>
      </c>
      <c r="E7" s="25" t="s">
        <v>674</v>
      </c>
    </row>
    <row r="8" spans="1:5" ht="36.75">
      <c r="A8" s="26">
        <v>5</v>
      </c>
      <c r="B8" s="23" t="s">
        <v>399</v>
      </c>
      <c r="C8" s="24" t="s">
        <v>400</v>
      </c>
      <c r="D8" s="24" t="s">
        <v>677</v>
      </c>
      <c r="E8" s="25" t="s">
        <v>674</v>
      </c>
    </row>
  </sheetData>
  <sheetProtection/>
  <mergeCells count="2">
    <mergeCell ref="A1:E1"/>
    <mergeCell ref="A2:E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H87"/>
  <sheetViews>
    <sheetView zoomScaleSheetLayoutView="100" workbookViewId="0" topLeftCell="A69">
      <selection activeCell="B85" sqref="B85"/>
    </sheetView>
  </sheetViews>
  <sheetFormatPr defaultColWidth="9.00390625" defaultRowHeight="14.25"/>
  <cols>
    <col min="2" max="2" width="9.00390625" style="0" customWidth="1"/>
  </cols>
  <sheetData>
    <row r="1" spans="1:8" ht="18.75" customHeight="1">
      <c r="A1" s="1" t="s">
        <v>678</v>
      </c>
      <c r="B1" s="1"/>
      <c r="C1" s="1"/>
      <c r="D1" s="1"/>
      <c r="E1" s="1"/>
      <c r="F1" s="1"/>
      <c r="G1" s="1"/>
      <c r="H1" s="1"/>
    </row>
    <row r="2" spans="1:8" ht="14.25" customHeight="1">
      <c r="A2" s="2" t="s">
        <v>679</v>
      </c>
      <c r="B2" s="2"/>
      <c r="C2" s="2"/>
      <c r="D2" s="2"/>
      <c r="E2" s="2"/>
      <c r="F2" s="2"/>
      <c r="G2" s="2"/>
      <c r="H2" s="2"/>
    </row>
    <row r="3" spans="1:8" ht="25.5">
      <c r="A3" s="3" t="s">
        <v>2</v>
      </c>
      <c r="B3" s="3" t="s">
        <v>3</v>
      </c>
      <c r="C3" s="3" t="s">
        <v>4</v>
      </c>
      <c r="D3" s="4" t="s">
        <v>5</v>
      </c>
      <c r="E3" s="4" t="s">
        <v>680</v>
      </c>
      <c r="F3" s="4" t="s">
        <v>681</v>
      </c>
      <c r="G3" s="4" t="s">
        <v>682</v>
      </c>
      <c r="H3" s="4" t="s">
        <v>683</v>
      </c>
    </row>
    <row r="4" spans="1:8" ht="33.75">
      <c r="A4" s="3">
        <v>600001</v>
      </c>
      <c r="B4" s="5" t="s">
        <v>684</v>
      </c>
      <c r="C4" s="5" t="s">
        <v>7</v>
      </c>
      <c r="D4" s="6"/>
      <c r="E4" s="3" t="s">
        <v>685</v>
      </c>
      <c r="F4" s="3">
        <v>313146000019</v>
      </c>
      <c r="G4" s="3">
        <v>1460</v>
      </c>
      <c r="H4" s="3">
        <v>131003</v>
      </c>
    </row>
    <row r="5" spans="1:8" ht="33.75">
      <c r="A5" s="3">
        <v>601001</v>
      </c>
      <c r="B5" s="5" t="s">
        <v>686</v>
      </c>
      <c r="C5" s="5" t="s">
        <v>7</v>
      </c>
      <c r="D5" s="6"/>
      <c r="E5" s="3" t="s">
        <v>685</v>
      </c>
      <c r="F5" s="6"/>
      <c r="G5" s="3">
        <v>1460</v>
      </c>
      <c r="H5" s="3">
        <v>131003</v>
      </c>
    </row>
    <row r="6" spans="1:8" ht="33.75">
      <c r="A6" s="3">
        <v>601101</v>
      </c>
      <c r="B6" s="5" t="s">
        <v>6</v>
      </c>
      <c r="C6" s="5" t="s">
        <v>7</v>
      </c>
      <c r="D6" s="3" t="s">
        <v>8</v>
      </c>
      <c r="E6" s="3" t="s">
        <v>687</v>
      </c>
      <c r="F6" s="3">
        <v>313146000027</v>
      </c>
      <c r="G6" s="3">
        <v>1460</v>
      </c>
      <c r="H6" s="3">
        <v>131003</v>
      </c>
    </row>
    <row r="7" spans="1:8" ht="78.75">
      <c r="A7" s="3">
        <v>601102</v>
      </c>
      <c r="B7" s="5" t="s">
        <v>9</v>
      </c>
      <c r="C7" s="5" t="s">
        <v>10</v>
      </c>
      <c r="D7" s="3" t="s">
        <v>11</v>
      </c>
      <c r="E7" s="3" t="s">
        <v>688</v>
      </c>
      <c r="F7" s="3">
        <v>313146000051</v>
      </c>
      <c r="G7" s="3">
        <v>1460</v>
      </c>
      <c r="H7" s="3">
        <v>131003</v>
      </c>
    </row>
    <row r="8" spans="1:8" ht="56.25">
      <c r="A8" s="3">
        <v>601103</v>
      </c>
      <c r="B8" s="5" t="s">
        <v>12</v>
      </c>
      <c r="C8" s="5" t="s">
        <v>689</v>
      </c>
      <c r="D8" s="3" t="s">
        <v>690</v>
      </c>
      <c r="E8" s="3" t="s">
        <v>691</v>
      </c>
      <c r="F8" s="3">
        <v>313146000035</v>
      </c>
      <c r="G8" s="3">
        <v>1460</v>
      </c>
      <c r="H8" s="3">
        <v>131003</v>
      </c>
    </row>
    <row r="9" spans="1:8" ht="33.75">
      <c r="A9" s="3">
        <v>601104</v>
      </c>
      <c r="B9" s="5" t="s">
        <v>15</v>
      </c>
      <c r="C9" s="5" t="s">
        <v>692</v>
      </c>
      <c r="D9" s="3" t="s">
        <v>693</v>
      </c>
      <c r="E9" s="3" t="s">
        <v>694</v>
      </c>
      <c r="F9" s="3">
        <v>313146000078</v>
      </c>
      <c r="G9" s="3">
        <v>1460</v>
      </c>
      <c r="H9" s="3">
        <v>131003</v>
      </c>
    </row>
    <row r="10" spans="1:8" ht="45">
      <c r="A10" s="3">
        <v>601105</v>
      </c>
      <c r="B10" s="5" t="s">
        <v>18</v>
      </c>
      <c r="C10" s="5" t="s">
        <v>695</v>
      </c>
      <c r="D10" s="3" t="s">
        <v>20</v>
      </c>
      <c r="E10" s="3" t="s">
        <v>696</v>
      </c>
      <c r="F10" s="3">
        <v>313146000094</v>
      </c>
      <c r="G10" s="3">
        <v>1460</v>
      </c>
      <c r="H10" s="3">
        <v>131003</v>
      </c>
    </row>
    <row r="11" spans="1:8" ht="33.75">
      <c r="A11" s="3">
        <v>601106</v>
      </c>
      <c r="B11" s="5" t="s">
        <v>21</v>
      </c>
      <c r="C11" s="5" t="s">
        <v>22</v>
      </c>
      <c r="D11" s="3">
        <v>2188003</v>
      </c>
      <c r="E11" s="3" t="s">
        <v>697</v>
      </c>
      <c r="F11" s="3">
        <v>313146000109</v>
      </c>
      <c r="G11" s="3">
        <v>1460</v>
      </c>
      <c r="H11" s="3">
        <v>131003</v>
      </c>
    </row>
    <row r="12" spans="1:8" ht="33.75">
      <c r="A12" s="3">
        <v>601107</v>
      </c>
      <c r="B12" s="5" t="s">
        <v>24</v>
      </c>
      <c r="C12" s="5" t="s">
        <v>698</v>
      </c>
      <c r="D12" s="3" t="s">
        <v>26</v>
      </c>
      <c r="E12" s="3" t="s">
        <v>699</v>
      </c>
      <c r="F12" s="3">
        <v>313146000117</v>
      </c>
      <c r="G12" s="3">
        <v>1460</v>
      </c>
      <c r="H12" s="3">
        <v>131003</v>
      </c>
    </row>
    <row r="13" spans="1:8" ht="33.75">
      <c r="A13" s="3">
        <v>601108</v>
      </c>
      <c r="B13" s="5" t="s">
        <v>27</v>
      </c>
      <c r="C13" s="5" t="s">
        <v>28</v>
      </c>
      <c r="D13" s="3" t="s">
        <v>700</v>
      </c>
      <c r="E13" s="3" t="s">
        <v>701</v>
      </c>
      <c r="F13" s="3">
        <v>313146000125</v>
      </c>
      <c r="G13" s="3">
        <v>1460</v>
      </c>
      <c r="H13" s="3">
        <v>131003</v>
      </c>
    </row>
    <row r="14" spans="1:8" ht="33.75">
      <c r="A14" s="3">
        <v>601109</v>
      </c>
      <c r="B14" s="5" t="s">
        <v>702</v>
      </c>
      <c r="C14" s="5" t="s">
        <v>31</v>
      </c>
      <c r="D14" s="3" t="s">
        <v>703</v>
      </c>
      <c r="E14" s="3" t="s">
        <v>704</v>
      </c>
      <c r="F14" s="3">
        <v>313146000141</v>
      </c>
      <c r="G14" s="3">
        <v>1460</v>
      </c>
      <c r="H14" s="3">
        <v>131002</v>
      </c>
    </row>
    <row r="15" spans="1:8" ht="45">
      <c r="A15" s="3">
        <v>601110</v>
      </c>
      <c r="B15" s="5" t="s">
        <v>33</v>
      </c>
      <c r="C15" s="5" t="s">
        <v>34</v>
      </c>
      <c r="D15" s="3" t="s">
        <v>705</v>
      </c>
      <c r="E15" s="3" t="s">
        <v>706</v>
      </c>
      <c r="F15" s="3">
        <v>313146000168</v>
      </c>
      <c r="G15" s="3">
        <v>1460</v>
      </c>
      <c r="H15" s="3">
        <v>131003</v>
      </c>
    </row>
    <row r="16" spans="1:8" ht="33.75">
      <c r="A16" s="3">
        <v>601111</v>
      </c>
      <c r="B16" s="5" t="s">
        <v>36</v>
      </c>
      <c r="C16" s="5" t="s">
        <v>37</v>
      </c>
      <c r="D16" s="3" t="s">
        <v>707</v>
      </c>
      <c r="E16" s="3" t="s">
        <v>708</v>
      </c>
      <c r="F16" s="3">
        <v>313146000205</v>
      </c>
      <c r="G16" s="3">
        <v>1460</v>
      </c>
      <c r="H16" s="3">
        <v>131002</v>
      </c>
    </row>
    <row r="17" spans="1:8" ht="33.75">
      <c r="A17" s="3">
        <v>601112</v>
      </c>
      <c r="B17" s="5" t="s">
        <v>39</v>
      </c>
      <c r="C17" s="5" t="s">
        <v>709</v>
      </c>
      <c r="D17" s="3" t="s">
        <v>41</v>
      </c>
      <c r="E17" s="3" t="s">
        <v>710</v>
      </c>
      <c r="F17" s="3">
        <v>313146700236</v>
      </c>
      <c r="G17" s="3">
        <v>1467</v>
      </c>
      <c r="H17" s="3">
        <v>131081</v>
      </c>
    </row>
    <row r="18" spans="1:8" ht="33.75">
      <c r="A18" s="3">
        <v>601113</v>
      </c>
      <c r="B18" s="5" t="s">
        <v>42</v>
      </c>
      <c r="C18" s="5" t="s">
        <v>711</v>
      </c>
      <c r="D18" s="3" t="s">
        <v>712</v>
      </c>
      <c r="E18" s="3" t="s">
        <v>713</v>
      </c>
      <c r="F18" s="3">
        <v>313146100247</v>
      </c>
      <c r="G18" s="3">
        <v>1401</v>
      </c>
      <c r="H18" s="3">
        <v>131082</v>
      </c>
    </row>
    <row r="19" spans="1:8" ht="33.75">
      <c r="A19" s="3">
        <v>601114</v>
      </c>
      <c r="B19" s="5" t="s">
        <v>45</v>
      </c>
      <c r="C19" s="5" t="s">
        <v>714</v>
      </c>
      <c r="D19" s="3" t="s">
        <v>715</v>
      </c>
      <c r="E19" s="3" t="s">
        <v>716</v>
      </c>
      <c r="F19" s="3">
        <v>313146000150</v>
      </c>
      <c r="G19" s="3">
        <v>1460</v>
      </c>
      <c r="H19" s="3">
        <v>131002</v>
      </c>
    </row>
    <row r="20" spans="1:8" ht="45">
      <c r="A20" s="3">
        <v>601115</v>
      </c>
      <c r="B20" s="5" t="s">
        <v>48</v>
      </c>
      <c r="C20" s="5" t="s">
        <v>717</v>
      </c>
      <c r="D20" s="3" t="s">
        <v>718</v>
      </c>
      <c r="E20" s="3" t="s">
        <v>719</v>
      </c>
      <c r="F20" s="3">
        <v>313146000184</v>
      </c>
      <c r="G20" s="3">
        <v>1460</v>
      </c>
      <c r="H20" s="3">
        <v>131003</v>
      </c>
    </row>
    <row r="21" spans="1:8" ht="45">
      <c r="A21" s="3">
        <v>601116</v>
      </c>
      <c r="B21" s="5" t="s">
        <v>51</v>
      </c>
      <c r="C21" s="5" t="s">
        <v>720</v>
      </c>
      <c r="D21" s="3" t="s">
        <v>721</v>
      </c>
      <c r="E21" s="3" t="s">
        <v>722</v>
      </c>
      <c r="F21" s="3">
        <v>313146200254</v>
      </c>
      <c r="G21" s="3">
        <v>1462</v>
      </c>
      <c r="H21" s="3">
        <v>131022</v>
      </c>
    </row>
    <row r="22" spans="1:8" ht="67.5">
      <c r="A22" s="3">
        <v>601117</v>
      </c>
      <c r="B22" s="5" t="s">
        <v>54</v>
      </c>
      <c r="C22" s="5" t="s">
        <v>723</v>
      </c>
      <c r="D22" s="3" t="s">
        <v>724</v>
      </c>
      <c r="E22" s="3" t="s">
        <v>725</v>
      </c>
      <c r="F22" s="3">
        <v>313146000264</v>
      </c>
      <c r="G22" s="3">
        <v>1460</v>
      </c>
      <c r="H22" s="3">
        <v>131002</v>
      </c>
    </row>
    <row r="23" spans="1:8" ht="33.75">
      <c r="A23" s="3">
        <v>601118</v>
      </c>
      <c r="B23" s="5" t="s">
        <v>57</v>
      </c>
      <c r="C23" s="5" t="s">
        <v>58</v>
      </c>
      <c r="D23" s="3" t="s">
        <v>726</v>
      </c>
      <c r="E23" s="3" t="s">
        <v>727</v>
      </c>
      <c r="F23" s="3">
        <v>313146600016</v>
      </c>
      <c r="G23" s="3">
        <v>1466</v>
      </c>
      <c r="H23" s="3">
        <v>131003</v>
      </c>
    </row>
    <row r="24" spans="1:8" ht="45">
      <c r="A24" s="3">
        <v>601119</v>
      </c>
      <c r="B24" s="5" t="s">
        <v>60</v>
      </c>
      <c r="C24" s="5" t="s">
        <v>728</v>
      </c>
      <c r="D24" s="3" t="s">
        <v>62</v>
      </c>
      <c r="E24" s="3" t="s">
        <v>729</v>
      </c>
      <c r="F24" s="3">
        <v>313146700316</v>
      </c>
      <c r="G24" s="3">
        <v>1467</v>
      </c>
      <c r="H24" s="3">
        <v>131081</v>
      </c>
    </row>
    <row r="25" spans="1:8" ht="56.25">
      <c r="A25" s="3">
        <v>601120</v>
      </c>
      <c r="B25" s="5" t="s">
        <v>730</v>
      </c>
      <c r="C25" s="5" t="s">
        <v>731</v>
      </c>
      <c r="D25" s="3" t="s">
        <v>732</v>
      </c>
      <c r="E25" s="3" t="s">
        <v>733</v>
      </c>
      <c r="F25" s="3">
        <v>313146000272</v>
      </c>
      <c r="G25" s="3">
        <v>1460</v>
      </c>
      <c r="H25" s="3">
        <v>131002</v>
      </c>
    </row>
    <row r="26" spans="1:8" ht="56.25">
      <c r="A26" s="3">
        <v>601121</v>
      </c>
      <c r="B26" s="5" t="s">
        <v>63</v>
      </c>
      <c r="C26" s="5" t="s">
        <v>64</v>
      </c>
      <c r="D26" s="3" t="s">
        <v>65</v>
      </c>
      <c r="E26" s="3" t="s">
        <v>734</v>
      </c>
      <c r="F26" s="3">
        <v>313146000289</v>
      </c>
      <c r="G26" s="3">
        <v>1460</v>
      </c>
      <c r="H26" s="3">
        <v>131002</v>
      </c>
    </row>
    <row r="27" spans="1:8" ht="67.5">
      <c r="A27" s="3">
        <v>601122</v>
      </c>
      <c r="B27" s="5" t="s">
        <v>66</v>
      </c>
      <c r="C27" s="5" t="s">
        <v>735</v>
      </c>
      <c r="D27" s="3" t="s">
        <v>68</v>
      </c>
      <c r="E27" s="3" t="s">
        <v>736</v>
      </c>
      <c r="F27" s="3">
        <v>313146000297</v>
      </c>
      <c r="G27" s="3">
        <v>1460</v>
      </c>
      <c r="H27" s="3">
        <v>131003</v>
      </c>
    </row>
    <row r="28" spans="1:8" ht="56.25">
      <c r="A28" s="3">
        <v>601123</v>
      </c>
      <c r="B28" s="5" t="s">
        <v>69</v>
      </c>
      <c r="C28" s="5" t="s">
        <v>70</v>
      </c>
      <c r="D28" s="3" t="s">
        <v>737</v>
      </c>
      <c r="E28" s="3" t="s">
        <v>738</v>
      </c>
      <c r="F28" s="3">
        <v>313146700308</v>
      </c>
      <c r="G28" s="3">
        <v>1467</v>
      </c>
      <c r="H28" s="3">
        <v>131081</v>
      </c>
    </row>
    <row r="29" spans="1:8" ht="33.75">
      <c r="A29" s="3">
        <v>601124</v>
      </c>
      <c r="B29" s="5" t="s">
        <v>72</v>
      </c>
      <c r="C29" s="5" t="s">
        <v>73</v>
      </c>
      <c r="D29" s="3" t="s">
        <v>739</v>
      </c>
      <c r="E29" s="3" t="s">
        <v>740</v>
      </c>
      <c r="F29" s="3">
        <v>313146000213</v>
      </c>
      <c r="G29" s="3">
        <v>1460</v>
      </c>
      <c r="H29" s="3">
        <v>131001</v>
      </c>
    </row>
    <row r="30" spans="1:8" ht="45">
      <c r="A30" s="3">
        <v>601125</v>
      </c>
      <c r="B30" s="5" t="s">
        <v>75</v>
      </c>
      <c r="C30" s="5" t="s">
        <v>76</v>
      </c>
      <c r="D30" s="3" t="s">
        <v>741</v>
      </c>
      <c r="E30" s="3" t="s">
        <v>742</v>
      </c>
      <c r="F30" s="3">
        <v>313146300337</v>
      </c>
      <c r="G30" s="3">
        <v>1463</v>
      </c>
      <c r="H30" s="3">
        <v>131023</v>
      </c>
    </row>
    <row r="31" spans="1:8" ht="56.25">
      <c r="A31" s="3">
        <v>601126</v>
      </c>
      <c r="B31" s="5" t="s">
        <v>78</v>
      </c>
      <c r="C31" s="5" t="s">
        <v>79</v>
      </c>
      <c r="D31" s="3" t="s">
        <v>80</v>
      </c>
      <c r="E31" s="3" t="s">
        <v>743</v>
      </c>
      <c r="F31" s="3">
        <v>313146800325</v>
      </c>
      <c r="G31" s="3">
        <v>1468</v>
      </c>
      <c r="H31" s="3">
        <v>131028</v>
      </c>
    </row>
    <row r="32" spans="1:8" ht="67.5">
      <c r="A32" s="3">
        <v>601127</v>
      </c>
      <c r="B32" s="5" t="s">
        <v>81</v>
      </c>
      <c r="C32" s="5" t="s">
        <v>82</v>
      </c>
      <c r="D32" s="3" t="s">
        <v>744</v>
      </c>
      <c r="E32" s="3" t="s">
        <v>745</v>
      </c>
      <c r="F32" s="3">
        <v>313146400348</v>
      </c>
      <c r="G32" s="3">
        <v>1461</v>
      </c>
      <c r="H32" s="3">
        <v>131024</v>
      </c>
    </row>
    <row r="33" spans="1:8" ht="33.75">
      <c r="A33" s="3">
        <v>601128</v>
      </c>
      <c r="B33" s="5" t="s">
        <v>746</v>
      </c>
      <c r="C33" s="5" t="s">
        <v>747</v>
      </c>
      <c r="D33" s="3" t="s">
        <v>693</v>
      </c>
      <c r="E33" s="3" t="s">
        <v>748</v>
      </c>
      <c r="F33" s="3">
        <v>313146000086</v>
      </c>
      <c r="G33" s="3">
        <v>1460</v>
      </c>
      <c r="H33" s="3">
        <v>131003</v>
      </c>
    </row>
    <row r="34" spans="1:8" ht="78.75">
      <c r="A34" s="3">
        <v>601129</v>
      </c>
      <c r="B34" s="5" t="s">
        <v>87</v>
      </c>
      <c r="C34" s="5" t="s">
        <v>88</v>
      </c>
      <c r="D34" s="3" t="s">
        <v>158</v>
      </c>
      <c r="E34" s="3" t="s">
        <v>749</v>
      </c>
      <c r="F34" s="3">
        <v>313146000192</v>
      </c>
      <c r="G34" s="3">
        <v>1462</v>
      </c>
      <c r="H34" s="3">
        <v>131003</v>
      </c>
    </row>
    <row r="35" spans="1:8" ht="45">
      <c r="A35" s="3">
        <v>601130</v>
      </c>
      <c r="B35" s="5" t="s">
        <v>750</v>
      </c>
      <c r="C35" s="5" t="s">
        <v>751</v>
      </c>
      <c r="D35" s="3" t="s">
        <v>92</v>
      </c>
      <c r="E35" s="3" t="s">
        <v>752</v>
      </c>
      <c r="F35" s="3">
        <v>313146100271</v>
      </c>
      <c r="G35" s="3">
        <v>1463</v>
      </c>
      <c r="H35" s="3">
        <v>131082</v>
      </c>
    </row>
    <row r="36" spans="1:8" ht="56.25">
      <c r="A36" s="3">
        <v>601131</v>
      </c>
      <c r="B36" s="5" t="s">
        <v>93</v>
      </c>
      <c r="C36" s="5" t="s">
        <v>94</v>
      </c>
      <c r="D36" s="3" t="s">
        <v>753</v>
      </c>
      <c r="E36" s="3" t="s">
        <v>754</v>
      </c>
      <c r="F36" s="3">
        <v>313146500363</v>
      </c>
      <c r="G36" s="3">
        <v>1465</v>
      </c>
      <c r="H36" s="3">
        <v>131025</v>
      </c>
    </row>
    <row r="37" spans="1:8" ht="45">
      <c r="A37" s="3">
        <v>601132</v>
      </c>
      <c r="B37" s="5" t="s">
        <v>755</v>
      </c>
      <c r="C37" s="5" t="s">
        <v>756</v>
      </c>
      <c r="D37" s="3" t="s">
        <v>757</v>
      </c>
      <c r="E37" s="3" t="s">
        <v>758</v>
      </c>
      <c r="F37" s="3">
        <v>313146000385</v>
      </c>
      <c r="G37" s="3">
        <v>1460</v>
      </c>
      <c r="H37" s="3">
        <v>131003</v>
      </c>
    </row>
    <row r="38" spans="1:8" ht="45">
      <c r="A38" s="3">
        <v>601133</v>
      </c>
      <c r="B38" s="5" t="s">
        <v>96</v>
      </c>
      <c r="C38" s="5" t="s">
        <v>759</v>
      </c>
      <c r="D38" s="3" t="s">
        <v>98</v>
      </c>
      <c r="E38" s="3" t="s">
        <v>760</v>
      </c>
      <c r="F38" s="3">
        <v>313146000408</v>
      </c>
      <c r="G38" s="3">
        <v>1460</v>
      </c>
      <c r="H38" s="3">
        <v>131003</v>
      </c>
    </row>
    <row r="39" spans="1:8" ht="45">
      <c r="A39" s="3">
        <v>601134</v>
      </c>
      <c r="B39" s="5" t="s">
        <v>99</v>
      </c>
      <c r="C39" s="5" t="s">
        <v>761</v>
      </c>
      <c r="D39" s="3" t="s">
        <v>101</v>
      </c>
      <c r="E39" s="3" t="s">
        <v>762</v>
      </c>
      <c r="F39" s="3">
        <v>313146000393</v>
      </c>
      <c r="G39" s="3">
        <v>1460</v>
      </c>
      <c r="H39" s="3">
        <v>131003</v>
      </c>
    </row>
    <row r="40" spans="1:8" ht="67.5">
      <c r="A40" s="3">
        <v>601135</v>
      </c>
      <c r="B40" s="5" t="s">
        <v>102</v>
      </c>
      <c r="C40" s="5" t="s">
        <v>103</v>
      </c>
      <c r="D40" s="3" t="s">
        <v>104</v>
      </c>
      <c r="E40" s="3" t="s">
        <v>763</v>
      </c>
      <c r="F40" s="3">
        <v>313146200463</v>
      </c>
      <c r="G40" s="3">
        <v>1462</v>
      </c>
      <c r="H40" s="3">
        <v>131022</v>
      </c>
    </row>
    <row r="41" spans="1:8" ht="45">
      <c r="A41" s="3">
        <v>601136</v>
      </c>
      <c r="B41" s="5" t="s">
        <v>105</v>
      </c>
      <c r="C41" s="5" t="s">
        <v>106</v>
      </c>
      <c r="D41" s="3" t="s">
        <v>107</v>
      </c>
      <c r="E41" s="3" t="s">
        <v>764</v>
      </c>
      <c r="F41" s="3">
        <v>313146200455</v>
      </c>
      <c r="G41" s="3">
        <v>1462</v>
      </c>
      <c r="H41" s="3">
        <v>131022</v>
      </c>
    </row>
    <row r="42" spans="1:8" ht="67.5">
      <c r="A42" s="3">
        <v>601137</v>
      </c>
      <c r="B42" s="5" t="s">
        <v>108</v>
      </c>
      <c r="C42" s="5" t="s">
        <v>765</v>
      </c>
      <c r="D42" s="3" t="s">
        <v>110</v>
      </c>
      <c r="E42" s="3" t="s">
        <v>766</v>
      </c>
      <c r="F42" s="3">
        <v>313146200414</v>
      </c>
      <c r="G42" s="3">
        <v>1462</v>
      </c>
      <c r="H42" s="3">
        <v>131022</v>
      </c>
    </row>
    <row r="43" spans="1:8" ht="78.75">
      <c r="A43" s="3">
        <v>601138</v>
      </c>
      <c r="B43" s="5" t="s">
        <v>111</v>
      </c>
      <c r="C43" s="5" t="s">
        <v>112</v>
      </c>
      <c r="D43" s="3" t="s">
        <v>767</v>
      </c>
      <c r="E43" s="3" t="s">
        <v>768</v>
      </c>
      <c r="F43" s="3">
        <v>313146000432</v>
      </c>
      <c r="G43" s="3">
        <v>1460</v>
      </c>
      <c r="H43" s="3">
        <v>131003</v>
      </c>
    </row>
    <row r="44" spans="1:8" ht="101.25">
      <c r="A44" s="3">
        <v>601139</v>
      </c>
      <c r="B44" s="5" t="s">
        <v>769</v>
      </c>
      <c r="C44" s="5" t="s">
        <v>115</v>
      </c>
      <c r="D44" s="3" t="s">
        <v>116</v>
      </c>
      <c r="E44" s="3" t="s">
        <v>770</v>
      </c>
      <c r="F44" s="3">
        <v>313146100425</v>
      </c>
      <c r="G44" s="3">
        <v>1461</v>
      </c>
      <c r="H44" s="3">
        <v>131003</v>
      </c>
    </row>
    <row r="45" spans="1:8" ht="67.5">
      <c r="A45" s="3">
        <v>601140</v>
      </c>
      <c r="B45" s="5" t="s">
        <v>117</v>
      </c>
      <c r="C45" s="5" t="s">
        <v>771</v>
      </c>
      <c r="D45" s="3" t="s">
        <v>772</v>
      </c>
      <c r="E45" s="3" t="s">
        <v>773</v>
      </c>
      <c r="F45" s="6"/>
      <c r="G45" s="3">
        <v>1464</v>
      </c>
      <c r="H45" s="3">
        <v>131001</v>
      </c>
    </row>
    <row r="46" spans="1:8" ht="45">
      <c r="A46" s="3">
        <v>601141</v>
      </c>
      <c r="B46" s="5" t="s">
        <v>120</v>
      </c>
      <c r="C46" s="5" t="s">
        <v>121</v>
      </c>
      <c r="D46" s="3" t="s">
        <v>122</v>
      </c>
      <c r="E46" s="3" t="s">
        <v>774</v>
      </c>
      <c r="F46" s="3">
        <v>313146300353</v>
      </c>
      <c r="G46" s="3">
        <v>1463</v>
      </c>
      <c r="H46" s="3">
        <v>131023</v>
      </c>
    </row>
    <row r="47" spans="1:8" ht="78.75">
      <c r="A47" s="3">
        <v>601142</v>
      </c>
      <c r="B47" s="5" t="s">
        <v>123</v>
      </c>
      <c r="C47" s="5" t="s">
        <v>124</v>
      </c>
      <c r="D47" s="3" t="s">
        <v>125</v>
      </c>
      <c r="E47" s="3" t="s">
        <v>775</v>
      </c>
      <c r="F47" s="3">
        <v>313146100378</v>
      </c>
      <c r="G47" s="3">
        <v>1461</v>
      </c>
      <c r="H47" s="3">
        <v>131082</v>
      </c>
    </row>
    <row r="48" spans="1:8" ht="45">
      <c r="A48" s="3">
        <v>601143</v>
      </c>
      <c r="B48" s="5" t="s">
        <v>126</v>
      </c>
      <c r="C48" s="5" t="s">
        <v>776</v>
      </c>
      <c r="D48" s="3" t="s">
        <v>777</v>
      </c>
      <c r="E48" s="3" t="s">
        <v>778</v>
      </c>
      <c r="F48" s="3">
        <v>313146700445</v>
      </c>
      <c r="G48" s="3">
        <v>1467</v>
      </c>
      <c r="H48" s="3">
        <v>131081</v>
      </c>
    </row>
    <row r="49" spans="1:8" ht="56.25">
      <c r="A49" s="3">
        <v>601144</v>
      </c>
      <c r="B49" s="5" t="s">
        <v>779</v>
      </c>
      <c r="C49" s="5" t="s">
        <v>780</v>
      </c>
      <c r="D49" s="3" t="s">
        <v>726</v>
      </c>
      <c r="E49" s="3" t="s">
        <v>781</v>
      </c>
      <c r="F49" s="3">
        <v>313146600475</v>
      </c>
      <c r="G49" s="3">
        <v>1466</v>
      </c>
      <c r="H49" s="3">
        <v>131003</v>
      </c>
    </row>
    <row r="50" spans="1:8" ht="67.5">
      <c r="A50" s="3">
        <v>601145</v>
      </c>
      <c r="B50" s="5" t="s">
        <v>132</v>
      </c>
      <c r="C50" s="5" t="s">
        <v>133</v>
      </c>
      <c r="D50" s="3">
        <v>3165182333</v>
      </c>
      <c r="E50" s="3" t="s">
        <v>782</v>
      </c>
      <c r="F50" s="3">
        <v>313146400508</v>
      </c>
      <c r="G50" s="3">
        <v>1464</v>
      </c>
      <c r="H50" s="3">
        <v>131024</v>
      </c>
    </row>
    <row r="51" spans="1:8" ht="56.25">
      <c r="A51" s="3">
        <v>601146</v>
      </c>
      <c r="B51" s="5" t="s">
        <v>783</v>
      </c>
      <c r="C51" s="5" t="s">
        <v>784</v>
      </c>
      <c r="D51" s="6"/>
      <c r="E51" s="3" t="s">
        <v>785</v>
      </c>
      <c r="F51" s="3">
        <v>313146700488</v>
      </c>
      <c r="G51" s="3">
        <v>1467</v>
      </c>
      <c r="H51" s="3">
        <v>131081</v>
      </c>
    </row>
    <row r="52" spans="1:8" ht="56.25">
      <c r="A52" s="3">
        <v>601147</v>
      </c>
      <c r="B52" s="5" t="s">
        <v>138</v>
      </c>
      <c r="C52" s="5" t="s">
        <v>139</v>
      </c>
      <c r="D52" s="6"/>
      <c r="E52" s="3" t="s">
        <v>786</v>
      </c>
      <c r="F52" s="3">
        <v>313146500494</v>
      </c>
      <c r="G52" s="3">
        <v>1465</v>
      </c>
      <c r="H52" s="3">
        <v>131025</v>
      </c>
    </row>
    <row r="53" spans="1:8" ht="56.25">
      <c r="A53" s="3">
        <v>601148</v>
      </c>
      <c r="B53" s="5" t="s">
        <v>141</v>
      </c>
      <c r="C53" s="5" t="s">
        <v>787</v>
      </c>
      <c r="D53" s="3">
        <v>5765015</v>
      </c>
      <c r="E53" s="3" t="s">
        <v>788</v>
      </c>
      <c r="F53" s="3">
        <v>313146000561</v>
      </c>
      <c r="G53" s="3">
        <v>1460</v>
      </c>
      <c r="H53" s="3">
        <v>131003</v>
      </c>
    </row>
    <row r="54" spans="1:8" ht="45">
      <c r="A54" s="3">
        <v>601149</v>
      </c>
      <c r="B54" s="5" t="s">
        <v>789</v>
      </c>
      <c r="C54" s="5" t="s">
        <v>790</v>
      </c>
      <c r="D54" s="3" t="s">
        <v>791</v>
      </c>
      <c r="E54" s="3" t="s">
        <v>792</v>
      </c>
      <c r="F54" s="3">
        <v>313146000529</v>
      </c>
      <c r="G54" s="3">
        <v>1460</v>
      </c>
      <c r="H54" s="3">
        <v>131003</v>
      </c>
    </row>
    <row r="55" spans="1:8" ht="45">
      <c r="A55" s="3">
        <v>601150</v>
      </c>
      <c r="B55" s="5" t="s">
        <v>793</v>
      </c>
      <c r="C55" s="5" t="s">
        <v>794</v>
      </c>
      <c r="D55" s="6"/>
      <c r="E55" s="3" t="s">
        <v>795</v>
      </c>
      <c r="F55" s="3">
        <v>313146000545</v>
      </c>
      <c r="G55" s="3">
        <v>1460</v>
      </c>
      <c r="H55" s="3">
        <v>131003</v>
      </c>
    </row>
    <row r="56" spans="1:8" ht="45">
      <c r="A56" s="3">
        <v>601151</v>
      </c>
      <c r="B56" s="5" t="s">
        <v>147</v>
      </c>
      <c r="C56" s="5" t="s">
        <v>796</v>
      </c>
      <c r="D56" s="6"/>
      <c r="E56" s="3" t="s">
        <v>797</v>
      </c>
      <c r="F56" s="3">
        <v>313146000512</v>
      </c>
      <c r="G56" s="3">
        <v>1460</v>
      </c>
      <c r="H56" s="3">
        <v>131003</v>
      </c>
    </row>
    <row r="57" spans="1:8" ht="67.5">
      <c r="A57" s="3">
        <v>601152</v>
      </c>
      <c r="B57" s="5" t="s">
        <v>150</v>
      </c>
      <c r="C57" s="5" t="s">
        <v>151</v>
      </c>
      <c r="D57" s="6"/>
      <c r="E57" s="3" t="s">
        <v>798</v>
      </c>
      <c r="F57" s="3">
        <v>313146800577</v>
      </c>
      <c r="G57" s="3">
        <v>1468</v>
      </c>
      <c r="H57" s="3">
        <v>131028</v>
      </c>
    </row>
    <row r="58" spans="1:8" ht="45">
      <c r="A58" s="3">
        <v>601153</v>
      </c>
      <c r="B58" s="5" t="s">
        <v>153</v>
      </c>
      <c r="C58" s="5" t="s">
        <v>154</v>
      </c>
      <c r="D58" s="6"/>
      <c r="E58" s="3" t="s">
        <v>799</v>
      </c>
      <c r="F58" s="3">
        <v>313146000537</v>
      </c>
      <c r="G58" s="3">
        <v>1460</v>
      </c>
      <c r="H58" s="3">
        <v>131003</v>
      </c>
    </row>
    <row r="59" spans="1:8" ht="45">
      <c r="A59" s="3">
        <v>601154</v>
      </c>
      <c r="B59" s="5" t="s">
        <v>156</v>
      </c>
      <c r="C59" s="5" t="s">
        <v>800</v>
      </c>
      <c r="D59" s="3" t="s">
        <v>158</v>
      </c>
      <c r="E59" s="3" t="s">
        <v>801</v>
      </c>
      <c r="F59" s="3">
        <v>313146000553</v>
      </c>
      <c r="G59" s="3">
        <v>1462</v>
      </c>
      <c r="H59" s="3">
        <v>131003</v>
      </c>
    </row>
    <row r="60" spans="1:8" ht="56.25">
      <c r="A60" s="3">
        <v>602001</v>
      </c>
      <c r="B60" s="5" t="s">
        <v>802</v>
      </c>
      <c r="C60" s="5" t="s">
        <v>803</v>
      </c>
      <c r="D60" s="3" t="s">
        <v>804</v>
      </c>
      <c r="E60" s="3" t="s">
        <v>805</v>
      </c>
      <c r="F60" s="6"/>
      <c r="G60" s="3">
        <v>1210</v>
      </c>
      <c r="H60" s="3">
        <v>130105</v>
      </c>
    </row>
    <row r="61" spans="1:8" ht="56.25">
      <c r="A61" s="3">
        <v>602101</v>
      </c>
      <c r="B61" s="5" t="s">
        <v>806</v>
      </c>
      <c r="C61" s="5" t="s">
        <v>807</v>
      </c>
      <c r="D61" s="3" t="s">
        <v>191</v>
      </c>
      <c r="E61" s="3" t="s">
        <v>805</v>
      </c>
      <c r="F61" s="3">
        <v>313121000012</v>
      </c>
      <c r="G61" s="3">
        <v>1210</v>
      </c>
      <c r="H61" s="3">
        <v>130105</v>
      </c>
    </row>
    <row r="62" spans="1:8" ht="45">
      <c r="A62" s="3">
        <v>602102</v>
      </c>
      <c r="B62" s="5" t="s">
        <v>192</v>
      </c>
      <c r="C62" s="5" t="s">
        <v>193</v>
      </c>
      <c r="D62" s="3" t="s">
        <v>194</v>
      </c>
      <c r="E62" s="3" t="s">
        <v>808</v>
      </c>
      <c r="F62" s="3">
        <v>313121000029</v>
      </c>
      <c r="G62" s="3">
        <v>1210</v>
      </c>
      <c r="H62" s="3">
        <v>130104</v>
      </c>
    </row>
    <row r="63" spans="1:8" ht="56.25">
      <c r="A63" s="3">
        <v>602103</v>
      </c>
      <c r="B63" s="5" t="s">
        <v>195</v>
      </c>
      <c r="C63" s="5" t="s">
        <v>809</v>
      </c>
      <c r="D63" s="3" t="s">
        <v>197</v>
      </c>
      <c r="E63" s="3" t="s">
        <v>810</v>
      </c>
      <c r="F63" s="3">
        <v>313121000037</v>
      </c>
      <c r="G63" s="3">
        <v>1210</v>
      </c>
      <c r="H63" s="3">
        <v>130108</v>
      </c>
    </row>
    <row r="64" spans="1:8" ht="56.25">
      <c r="A64" s="3">
        <v>602104</v>
      </c>
      <c r="B64" s="5" t="s">
        <v>198</v>
      </c>
      <c r="C64" s="5" t="s">
        <v>199</v>
      </c>
      <c r="D64" s="3" t="s">
        <v>811</v>
      </c>
      <c r="E64" s="3" t="s">
        <v>812</v>
      </c>
      <c r="F64" s="3">
        <v>313121000045</v>
      </c>
      <c r="G64" s="3">
        <v>1210</v>
      </c>
      <c r="H64" s="3">
        <v>130103</v>
      </c>
    </row>
    <row r="65" spans="1:8" ht="45">
      <c r="A65" s="3">
        <v>602105</v>
      </c>
      <c r="B65" s="5" t="s">
        <v>201</v>
      </c>
      <c r="C65" s="5" t="s">
        <v>202</v>
      </c>
      <c r="D65" s="3" t="s">
        <v>813</v>
      </c>
      <c r="E65" s="3" t="s">
        <v>814</v>
      </c>
      <c r="F65" s="3">
        <v>313121000053</v>
      </c>
      <c r="G65" s="3">
        <v>1210</v>
      </c>
      <c r="H65" s="3">
        <v>130123</v>
      </c>
    </row>
    <row r="66" spans="1:8" ht="56.25">
      <c r="A66" s="3">
        <v>602106</v>
      </c>
      <c r="B66" s="5" t="s">
        <v>204</v>
      </c>
      <c r="C66" s="5" t="s">
        <v>205</v>
      </c>
      <c r="D66" s="3" t="s">
        <v>815</v>
      </c>
      <c r="E66" s="3" t="s">
        <v>816</v>
      </c>
      <c r="F66" s="3">
        <v>313121000061</v>
      </c>
      <c r="G66" s="3">
        <v>1210</v>
      </c>
      <c r="H66" s="3">
        <v>130102</v>
      </c>
    </row>
    <row r="67" spans="1:8" ht="45">
      <c r="A67" s="3">
        <v>602107</v>
      </c>
      <c r="B67" s="5" t="s">
        <v>817</v>
      </c>
      <c r="C67" s="5" t="s">
        <v>818</v>
      </c>
      <c r="D67" s="3">
        <v>31166032900</v>
      </c>
      <c r="E67" s="3" t="s">
        <v>819</v>
      </c>
      <c r="F67" s="3">
        <v>313121000070</v>
      </c>
      <c r="G67" s="3">
        <v>1210</v>
      </c>
      <c r="H67" s="3">
        <v>130104</v>
      </c>
    </row>
    <row r="68" spans="1:8" ht="67.5">
      <c r="A68" s="3">
        <v>602108</v>
      </c>
      <c r="B68" s="5" t="s">
        <v>210</v>
      </c>
      <c r="C68" s="5" t="s">
        <v>211</v>
      </c>
      <c r="D68" s="3" t="s">
        <v>212</v>
      </c>
      <c r="E68" s="3" t="s">
        <v>820</v>
      </c>
      <c r="F68" s="3">
        <v>313121000088</v>
      </c>
      <c r="G68" s="3">
        <v>1210</v>
      </c>
      <c r="H68" s="3">
        <v>130185</v>
      </c>
    </row>
    <row r="69" spans="1:8" ht="78.75">
      <c r="A69" s="3">
        <v>602109</v>
      </c>
      <c r="B69" s="5" t="s">
        <v>213</v>
      </c>
      <c r="C69" s="5" t="s">
        <v>214</v>
      </c>
      <c r="D69" s="3" t="s">
        <v>821</v>
      </c>
      <c r="E69" s="3" t="s">
        <v>822</v>
      </c>
      <c r="F69" s="3">
        <v>313121000096</v>
      </c>
      <c r="G69" s="3">
        <v>1210</v>
      </c>
      <c r="H69" s="3">
        <v>130108</v>
      </c>
    </row>
    <row r="70" spans="1:8" ht="56.25">
      <c r="A70" s="3">
        <v>602110</v>
      </c>
      <c r="B70" s="5" t="s">
        <v>240</v>
      </c>
      <c r="C70" s="5" t="s">
        <v>823</v>
      </c>
      <c r="D70" s="3" t="s">
        <v>824</v>
      </c>
      <c r="E70" s="3" t="s">
        <v>825</v>
      </c>
      <c r="F70" s="3">
        <v>313121000115</v>
      </c>
      <c r="G70" s="3">
        <v>1210</v>
      </c>
      <c r="H70" s="3">
        <v>130182</v>
      </c>
    </row>
    <row r="71" spans="1:8" ht="45">
      <c r="A71" s="3">
        <v>602111</v>
      </c>
      <c r="B71" s="5" t="s">
        <v>219</v>
      </c>
      <c r="C71" s="5" t="s">
        <v>220</v>
      </c>
      <c r="D71" s="3" t="s">
        <v>221</v>
      </c>
      <c r="E71" s="3" t="s">
        <v>826</v>
      </c>
      <c r="F71" s="3">
        <v>313121000107</v>
      </c>
      <c r="G71" s="3">
        <v>1210</v>
      </c>
      <c r="H71" s="3">
        <v>130181</v>
      </c>
    </row>
    <row r="72" spans="1:8" ht="67.5">
      <c r="A72" s="3">
        <v>602112</v>
      </c>
      <c r="B72" s="5" t="s">
        <v>222</v>
      </c>
      <c r="C72" s="5" t="s">
        <v>223</v>
      </c>
      <c r="D72" s="3">
        <v>31183110109</v>
      </c>
      <c r="E72" s="3" t="s">
        <v>827</v>
      </c>
      <c r="F72" s="3">
        <v>313121000123</v>
      </c>
      <c r="G72" s="3">
        <v>1210</v>
      </c>
      <c r="H72" s="3">
        <v>130101</v>
      </c>
    </row>
    <row r="73" spans="1:8" ht="56.25">
      <c r="A73" s="3">
        <v>602113</v>
      </c>
      <c r="B73" s="5" t="s">
        <v>225</v>
      </c>
      <c r="C73" s="5" t="s">
        <v>226</v>
      </c>
      <c r="D73" s="3">
        <v>31186908181</v>
      </c>
      <c r="E73" s="3" t="s">
        <v>828</v>
      </c>
      <c r="F73" s="3">
        <v>313121000131</v>
      </c>
      <c r="G73" s="3">
        <v>1210</v>
      </c>
      <c r="H73" s="3">
        <v>130108</v>
      </c>
    </row>
    <row r="74" spans="1:8" ht="56.25">
      <c r="A74" s="3">
        <v>602114</v>
      </c>
      <c r="B74" s="5" t="s">
        <v>228</v>
      </c>
      <c r="C74" s="5" t="s">
        <v>229</v>
      </c>
      <c r="D74" s="3" t="s">
        <v>829</v>
      </c>
      <c r="E74" s="3" t="s">
        <v>830</v>
      </c>
      <c r="F74" s="3">
        <v>313121000140</v>
      </c>
      <c r="G74" s="3">
        <v>1210</v>
      </c>
      <c r="H74" s="3">
        <v>130105</v>
      </c>
    </row>
    <row r="75" spans="1:8" ht="56.25">
      <c r="A75" s="3">
        <v>602115</v>
      </c>
      <c r="B75" s="5" t="s">
        <v>231</v>
      </c>
      <c r="C75" s="5" t="s">
        <v>232</v>
      </c>
      <c r="D75" s="3" t="s">
        <v>233</v>
      </c>
      <c r="E75" s="3" t="s">
        <v>831</v>
      </c>
      <c r="F75" s="3">
        <v>313121000158</v>
      </c>
      <c r="G75" s="3">
        <v>1210</v>
      </c>
      <c r="H75" s="3">
        <v>130102</v>
      </c>
    </row>
    <row r="76" spans="1:8" ht="45">
      <c r="A76" s="3">
        <v>602116</v>
      </c>
      <c r="B76" s="5" t="s">
        <v>234</v>
      </c>
      <c r="C76" s="5" t="s">
        <v>235</v>
      </c>
      <c r="D76" s="3" t="s">
        <v>236</v>
      </c>
      <c r="E76" s="3" t="s">
        <v>832</v>
      </c>
      <c r="F76" s="3">
        <v>313121000166</v>
      </c>
      <c r="G76" s="3">
        <v>1210</v>
      </c>
      <c r="H76" s="3">
        <v>130111</v>
      </c>
    </row>
    <row r="77" spans="1:8" ht="56.25">
      <c r="A77" s="3">
        <v>602117</v>
      </c>
      <c r="B77" s="5" t="s">
        <v>237</v>
      </c>
      <c r="C77" s="5" t="s">
        <v>238</v>
      </c>
      <c r="D77" s="3" t="s">
        <v>833</v>
      </c>
      <c r="E77" s="3" t="s">
        <v>834</v>
      </c>
      <c r="F77" s="3">
        <v>313121000174</v>
      </c>
      <c r="G77" s="3">
        <v>1210</v>
      </c>
      <c r="H77" s="3">
        <v>130104</v>
      </c>
    </row>
    <row r="78" spans="1:8" ht="33.75">
      <c r="A78" s="3">
        <v>603001</v>
      </c>
      <c r="B78" s="5" t="s">
        <v>835</v>
      </c>
      <c r="C78" s="5" t="s">
        <v>836</v>
      </c>
      <c r="D78" s="3" t="s">
        <v>837</v>
      </c>
      <c r="E78" s="3" t="s">
        <v>838</v>
      </c>
      <c r="F78" s="6"/>
      <c r="G78" s="3">
        <v>1100</v>
      </c>
      <c r="H78" s="3">
        <v>120103</v>
      </c>
    </row>
    <row r="79" spans="1:8" ht="45">
      <c r="A79" s="3">
        <v>603101</v>
      </c>
      <c r="B79" s="5" t="s">
        <v>839</v>
      </c>
      <c r="C79" s="5" t="s">
        <v>840</v>
      </c>
      <c r="D79" s="3" t="s">
        <v>841</v>
      </c>
      <c r="E79" s="3" t="s">
        <v>838</v>
      </c>
      <c r="F79" s="3">
        <v>313110060007</v>
      </c>
      <c r="G79" s="3">
        <v>1100</v>
      </c>
      <c r="H79" s="3">
        <v>120103</v>
      </c>
    </row>
    <row r="80" spans="1:8" ht="45">
      <c r="A80" s="3">
        <v>603102</v>
      </c>
      <c r="B80" s="5" t="s">
        <v>842</v>
      </c>
      <c r="C80" s="5" t="s">
        <v>259</v>
      </c>
      <c r="D80" s="3" t="s">
        <v>843</v>
      </c>
      <c r="E80" s="3" t="s">
        <v>844</v>
      </c>
      <c r="F80" s="3">
        <v>313110067025</v>
      </c>
      <c r="G80" s="3">
        <v>1100</v>
      </c>
      <c r="H80" s="3">
        <v>120105</v>
      </c>
    </row>
    <row r="81" spans="1:8" ht="56.25">
      <c r="A81" s="3">
        <v>603103</v>
      </c>
      <c r="B81" s="5" t="s">
        <v>845</v>
      </c>
      <c r="C81" s="5" t="s">
        <v>846</v>
      </c>
      <c r="D81" s="3" t="s">
        <v>847</v>
      </c>
      <c r="E81" s="3" t="s">
        <v>848</v>
      </c>
      <c r="F81" s="3">
        <v>313110067033</v>
      </c>
      <c r="G81" s="3">
        <v>1100</v>
      </c>
      <c r="H81" s="3">
        <v>120114</v>
      </c>
    </row>
    <row r="82" spans="1:8" ht="67.5">
      <c r="A82" s="3">
        <v>603104</v>
      </c>
      <c r="B82" s="5" t="s">
        <v>849</v>
      </c>
      <c r="C82" s="5" t="s">
        <v>850</v>
      </c>
      <c r="D82" s="3" t="s">
        <v>851</v>
      </c>
      <c r="E82" s="3" t="s">
        <v>852</v>
      </c>
      <c r="F82" s="3">
        <v>313110067041</v>
      </c>
      <c r="G82" s="3">
        <v>1100</v>
      </c>
      <c r="H82" s="3">
        <v>120116</v>
      </c>
    </row>
    <row r="83" spans="1:8" ht="45">
      <c r="A83" s="3">
        <v>603105</v>
      </c>
      <c r="B83" s="5" t="s">
        <v>853</v>
      </c>
      <c r="C83" s="5" t="s">
        <v>854</v>
      </c>
      <c r="D83" s="3" t="s">
        <v>269</v>
      </c>
      <c r="E83" s="3" t="s">
        <v>855</v>
      </c>
      <c r="F83" s="3">
        <v>313110067068</v>
      </c>
      <c r="G83" s="3">
        <v>1100</v>
      </c>
      <c r="H83" s="3">
        <v>120105</v>
      </c>
    </row>
    <row r="84" spans="1:8" ht="45">
      <c r="A84" s="3">
        <v>603106</v>
      </c>
      <c r="B84" s="5" t="s">
        <v>856</v>
      </c>
      <c r="C84" s="5" t="s">
        <v>271</v>
      </c>
      <c r="D84" s="3" t="s">
        <v>272</v>
      </c>
      <c r="E84" s="3" t="s">
        <v>857</v>
      </c>
      <c r="F84" s="3">
        <v>313110067050</v>
      </c>
      <c r="G84" s="3">
        <v>1100</v>
      </c>
      <c r="H84" s="3">
        <v>120102</v>
      </c>
    </row>
    <row r="85" spans="1:8" ht="56.25">
      <c r="A85" s="3">
        <v>603107</v>
      </c>
      <c r="B85" s="5" t="s">
        <v>858</v>
      </c>
      <c r="C85" s="5" t="s">
        <v>274</v>
      </c>
      <c r="D85" s="3" t="s">
        <v>859</v>
      </c>
      <c r="E85" s="3" t="s">
        <v>860</v>
      </c>
      <c r="F85" s="3">
        <v>313110067076</v>
      </c>
      <c r="G85" s="3">
        <v>1100</v>
      </c>
      <c r="H85" s="3">
        <v>120223</v>
      </c>
    </row>
    <row r="86" spans="1:8" ht="67.5">
      <c r="A86" s="3">
        <v>603108</v>
      </c>
      <c r="B86" s="5" t="s">
        <v>861</v>
      </c>
      <c r="C86" s="5" t="s">
        <v>862</v>
      </c>
      <c r="D86" s="6"/>
      <c r="E86" s="6"/>
      <c r="F86" s="6"/>
      <c r="G86" s="3">
        <v>1100</v>
      </c>
      <c r="H86" s="3">
        <v>120116</v>
      </c>
    </row>
    <row r="87" spans="1:8" ht="56.25">
      <c r="A87" s="3">
        <v>603109</v>
      </c>
      <c r="B87" s="5" t="s">
        <v>863</v>
      </c>
      <c r="C87" s="5" t="s">
        <v>277</v>
      </c>
      <c r="D87" s="6"/>
      <c r="E87" s="3" t="s">
        <v>864</v>
      </c>
      <c r="F87" s="3">
        <v>313110067084</v>
      </c>
      <c r="G87" s="3">
        <v>1100</v>
      </c>
      <c r="H87" s="3">
        <v>120223</v>
      </c>
    </row>
  </sheetData>
  <sheetProtection/>
  <mergeCells count="2">
    <mergeCell ref="A1:H1"/>
    <mergeCell ref="A2:H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梁林雅</cp:lastModifiedBy>
  <cp:lastPrinted>2017-06-28T04:56:39Z</cp:lastPrinted>
  <dcterms:created xsi:type="dcterms:W3CDTF">2012-06-06T01:30:27Z</dcterms:created>
  <dcterms:modified xsi:type="dcterms:W3CDTF">2022-06-27T08:03:21Z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